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最终公告" sheetId="5" r:id="rId1"/>
  </sheets>
  <calcPr calcId="144525"/>
</workbook>
</file>

<file path=xl/sharedStrings.xml><?xml version="1.0" encoding="utf-8"?>
<sst xmlns="http://schemas.openxmlformats.org/spreadsheetml/2006/main" count="482" uniqueCount="325">
  <si>
    <t>2021年第二批福建省社会科学基金项目结项情况</t>
  </si>
  <si>
    <r>
      <t xml:space="preserve">    2021年7月，我办共验收95</t>
    </r>
    <r>
      <rPr>
        <b/>
        <sz val="16"/>
        <rFont val="宋体"/>
        <charset val="134"/>
        <scheme val="minor"/>
      </rPr>
      <t>项</t>
    </r>
    <r>
      <rPr>
        <b/>
        <sz val="16"/>
        <rFont val="宋体"/>
        <charset val="134"/>
      </rPr>
      <t>省社科基金项目结项申请，其中免鉴定项目32</t>
    </r>
    <r>
      <rPr>
        <b/>
        <sz val="16"/>
        <rFont val="宋体"/>
        <charset val="134"/>
        <scheme val="minor"/>
      </rPr>
      <t>项，非免于鉴定项目</t>
    </r>
    <r>
      <rPr>
        <b/>
        <sz val="16"/>
        <rFont val="宋体"/>
        <charset val="134"/>
      </rPr>
      <t>63</t>
    </r>
    <r>
      <rPr>
        <b/>
        <sz val="16"/>
        <rFont val="宋体"/>
        <charset val="134"/>
        <scheme val="minor"/>
      </rPr>
      <t>项</t>
    </r>
    <r>
      <rPr>
        <b/>
        <sz val="16"/>
        <rFont val="宋体"/>
        <charset val="134"/>
      </rPr>
      <t>。经同行专家鉴定，62个项目予以结项。现将结项情况公布如下。</t>
    </r>
  </si>
  <si>
    <t xml:space="preserve">  免鉴定32项</t>
  </si>
  <si>
    <t>项目编号</t>
  </si>
  <si>
    <t>项目名称</t>
  </si>
  <si>
    <t>项目负责人</t>
  </si>
  <si>
    <t>负责人单位</t>
  </si>
  <si>
    <t>最终等级</t>
  </si>
  <si>
    <t>证书编号</t>
  </si>
  <si>
    <t>FJ2018B017</t>
  </si>
  <si>
    <t>农村集体产权制度改革实践与行动逻辑研究</t>
  </si>
  <si>
    <t>黄静晗</t>
  </si>
  <si>
    <t>福建农林大学</t>
  </si>
  <si>
    <t>免鉴定</t>
  </si>
  <si>
    <t>FJ2018B023</t>
  </si>
  <si>
    <t>路面工程生命周期社会影响评价理论及应用研究</t>
  </si>
  <si>
    <t>郑小燕</t>
  </si>
  <si>
    <t>FJ2018B042</t>
  </si>
  <si>
    <t>“一带一路”沿线相关侨务资源大国侨务政策比较研究</t>
  </si>
  <si>
    <t>康晓丽</t>
  </si>
  <si>
    <t>厦门市委党校</t>
  </si>
  <si>
    <t>FJ2018B057</t>
  </si>
  <si>
    <t>基于行为经济学的助推方法与公共政策设计研究</t>
  </si>
  <si>
    <t>李宝良</t>
  </si>
  <si>
    <t>华侨大学</t>
  </si>
  <si>
    <t>FJ2018B061</t>
  </si>
  <si>
    <t>两岸经济融合视角下惠台措施的影响与绩效分析</t>
  </si>
  <si>
    <t>张洁</t>
  </si>
  <si>
    <t>福建社会科学院</t>
  </si>
  <si>
    <t>FJ2018B073</t>
  </si>
  <si>
    <t>福建省电能替代的潜力测算及其宏观影响研究</t>
  </si>
  <si>
    <t>姚昕</t>
  </si>
  <si>
    <t>厦门大学</t>
  </si>
  <si>
    <t>FJ2018B087</t>
  </si>
  <si>
    <t>基于光景影响的闽三角城市公园声景感知研究</t>
  </si>
  <si>
    <t>兰思仁</t>
  </si>
  <si>
    <t>FJ2018B103</t>
  </si>
  <si>
    <t>周代乐钟制度研究</t>
  </si>
  <si>
    <t>张闻捷</t>
  </si>
  <si>
    <t>FJ2018B119</t>
  </si>
  <si>
    <t>建阳刊刻小说插图研究</t>
  </si>
  <si>
    <t>胡小梅</t>
  </si>
  <si>
    <t>福建江夏学院</t>
  </si>
  <si>
    <t>FJ2018C014</t>
  </si>
  <si>
    <t>均衡与效率双重视域下中国义务教育资源配置研究</t>
  </si>
  <si>
    <t>陈磊</t>
  </si>
  <si>
    <t>福州大学</t>
  </si>
  <si>
    <t>FJ2018JDZ004</t>
  </si>
  <si>
    <t>县域全域旅游竞争力评价与提升策略研究</t>
  </si>
  <si>
    <t>林明水</t>
  </si>
  <si>
    <t>福建师范大学</t>
  </si>
  <si>
    <t>FJ2018JDZ019</t>
  </si>
  <si>
    <t>新时代中华传统文化创造性转化与创新性发展研究</t>
  </si>
  <si>
    <t>沈江平</t>
  </si>
  <si>
    <t>FJ2018JDZ037</t>
  </si>
  <si>
    <t>公共服务及其质量管理的学科基础构建</t>
  </si>
  <si>
    <t>陈振明</t>
  </si>
  <si>
    <t>FJ2018JDZ038</t>
  </si>
  <si>
    <t>从数量型到质量型的公共服务发展战略研究</t>
  </si>
  <si>
    <t>魏丽艳</t>
  </si>
  <si>
    <t>FJ2018JDZ039</t>
  </si>
  <si>
    <t>基于“获得感、幸福感和安全感”的公共服务质量评价体系研究</t>
  </si>
  <si>
    <t>李德国</t>
  </si>
  <si>
    <t>FJ2018MGCA021</t>
  </si>
  <si>
    <t>全面开放新格局下生产性服务业创新升级的机理、效应与实现路径研究</t>
  </si>
  <si>
    <t>刘文华</t>
  </si>
  <si>
    <t>三明学院</t>
  </si>
  <si>
    <t>FJ2018MGCA029</t>
  </si>
  <si>
    <t>基于新时代乡村振兴战略的生态旅游格局优化研究</t>
  </si>
  <si>
    <t>陈白璧</t>
  </si>
  <si>
    <t>FJ2018MGCZ007</t>
  </si>
  <si>
    <t>文化自信与新时代中国现代化发展理念研究</t>
  </si>
  <si>
    <t>肖铮</t>
  </si>
  <si>
    <t>武夷学院</t>
  </si>
  <si>
    <t>FJ2018MGCZ008</t>
  </si>
  <si>
    <t>习近平新时代中国特色社会主义经济思想的理论创新研究</t>
  </si>
  <si>
    <t>任力</t>
  </si>
  <si>
    <t>FJ2018MGCZ011</t>
  </si>
  <si>
    <t>福建省战略性新兴产业协同创新系统演化机理研究</t>
  </si>
  <si>
    <t>马楠</t>
  </si>
  <si>
    <t>福州外语外贸学院</t>
  </si>
  <si>
    <t>FJ2018YHQ2002</t>
  </si>
  <si>
    <t>莎士比亚戏剧在中国的最早“旅行”</t>
  </si>
  <si>
    <t>陈历明</t>
  </si>
  <si>
    <t>FJ2019B055</t>
  </si>
  <si>
    <t>现代小说的感知叙事研究</t>
  </si>
  <si>
    <t>余岱宗</t>
  </si>
  <si>
    <t>FJ2019B079</t>
  </si>
  <si>
    <t>基于案例驱动的事故灾害应急方案生成方法研究</t>
  </si>
  <si>
    <t>张恺</t>
  </si>
  <si>
    <t>福建船政交通职业学院</t>
  </si>
  <si>
    <t>FJ2019B086</t>
  </si>
  <si>
    <t>基于政策导向的福建省高质量发展综合评价</t>
  </si>
  <si>
    <t>徐林明</t>
  </si>
  <si>
    <t>福建工程学院</t>
  </si>
  <si>
    <t>FJ2019B087</t>
  </si>
  <si>
    <t>营商环境优化与科技创新耦合驱动福建省高质量发展研究</t>
  </si>
  <si>
    <t>王珍珍</t>
  </si>
  <si>
    <t>FJ2019B132</t>
  </si>
  <si>
    <t>新农保参与、劳动力迁移与农村老年人经济供养研究</t>
  </si>
  <si>
    <t>王小增</t>
  </si>
  <si>
    <t>FJ2019B136</t>
  </si>
  <si>
    <t>中国企业劳动生产率差异的技术选择效应与技术吸收效应研究</t>
  </si>
  <si>
    <t>邓明</t>
  </si>
  <si>
    <t>FJ2019JDZ006</t>
  </si>
  <si>
    <t>习近平绿色发展理念：思想基础、内容体系与时代价值</t>
  </si>
  <si>
    <t>朱东波</t>
  </si>
  <si>
    <t>FJ2019Z004</t>
  </si>
  <si>
    <t>防范化解党的建设领域风险问题研究</t>
  </si>
  <si>
    <t>董成雄</t>
  </si>
  <si>
    <t>FJ2019Z015</t>
  </si>
  <si>
    <t>加快推进我省文旅融合发展研究</t>
  </si>
  <si>
    <t>谢朝武</t>
  </si>
  <si>
    <t>FJ2019Z021</t>
  </si>
  <si>
    <t>推进我省新一轮农村改革发展研究</t>
  </si>
  <si>
    <t>蔡雪雄</t>
  </si>
  <si>
    <t>FJ2020Z010</t>
  </si>
  <si>
    <t>斩断“围猎”和甘于被“围猎”的利益链研究</t>
  </si>
  <si>
    <t>赵伟</t>
  </si>
  <si>
    <t xml:space="preserve"> 优秀6项</t>
  </si>
  <si>
    <t>FJ2018JDZ022</t>
  </si>
  <si>
    <t>行人交通的疏散中群组运动规律及管控策略研究</t>
  </si>
  <si>
    <t>傅丽碧</t>
  </si>
  <si>
    <t>优秀</t>
  </si>
  <si>
    <t>FJ2018JHQZ001</t>
  </si>
  <si>
    <t>金门诗人年谱四种</t>
  </si>
  <si>
    <t>陈庆元</t>
  </si>
  <si>
    <t>FJ2018C094</t>
  </si>
  <si>
    <t>后期维特根斯坦的语言实在论及其发展研究</t>
  </si>
  <si>
    <t>卢汉阳</t>
  </si>
  <si>
    <t>FJ2018B161</t>
  </si>
  <si>
    <t>松下大三郎与近现代中日语法体系形成关系之研究</t>
  </si>
  <si>
    <t>王娟</t>
  </si>
  <si>
    <t>厦门大学嘉庚学院</t>
  </si>
  <si>
    <t>FJ2018MGCA011</t>
  </si>
  <si>
    <t>以人民为中心发展思想下人类发展指数的拓展研究</t>
  </si>
  <si>
    <t>李立男</t>
  </si>
  <si>
    <t>厦门工学院</t>
  </si>
  <si>
    <t>FJ2018B004</t>
  </si>
  <si>
    <t>公私权共治下的互联网金融协同治理研究</t>
  </si>
  <si>
    <t>王兰</t>
  </si>
  <si>
    <t xml:space="preserve"> 良好39项</t>
  </si>
  <si>
    <t>FJ2018B060</t>
  </si>
  <si>
    <t>基于预期视角的中国系统性金融风险形成演化扩散机理、测度与管理策略研究</t>
  </si>
  <si>
    <t>赵林海</t>
  </si>
  <si>
    <t>良好</t>
  </si>
  <si>
    <t>FJ2018C046</t>
  </si>
  <si>
    <t>科学技术耦合路径与经济增长</t>
  </si>
  <si>
    <t>卢雨婷</t>
  </si>
  <si>
    <t>FJ2018B076</t>
  </si>
  <si>
    <t>合作博弈视角的废旧数码产品回收供应链合作利益分配与协调机制设计研究</t>
  </si>
  <si>
    <t>杨靛青</t>
  </si>
  <si>
    <t>FJ2018B053</t>
  </si>
  <si>
    <t>福建版“二元制”构建的制度瓶颈及实践探索</t>
  </si>
  <si>
    <t>姚静</t>
  </si>
  <si>
    <t>福建省教育科学研究所</t>
  </si>
  <si>
    <t>FJ2018B046</t>
  </si>
  <si>
    <t>基于专业认证的教师教育人才培养模式研究</t>
  </si>
  <si>
    <t>陈晓清</t>
  </si>
  <si>
    <t>闽南师范大学</t>
  </si>
  <si>
    <t>FJ2018X005</t>
  </si>
  <si>
    <t>课程视野下晚清理学对福建学校教育的影响及实践研究</t>
  </si>
  <si>
    <t>戴红宇</t>
  </si>
  <si>
    <t>FJ2018C028</t>
  </si>
  <si>
    <t>大数据背景下师范生数据素养指标体系建构研究</t>
  </si>
  <si>
    <t>苏佩尧</t>
  </si>
  <si>
    <t>FJ2019B103</t>
  </si>
  <si>
    <t>闽西南协同发展区物流协同发展的动态测度、联动机制与提升路径研究</t>
  </si>
  <si>
    <t>邱洪全</t>
  </si>
  <si>
    <t>FJ2018C007</t>
  </si>
  <si>
    <t>合伙人制度视角下的福建省混合所有制企业公司治理创新研究</t>
  </si>
  <si>
    <t>陈颖</t>
  </si>
  <si>
    <t>福建商学院</t>
  </si>
  <si>
    <t>FJ2018B018</t>
  </si>
  <si>
    <t>福建省城市环境治理中公民参与影响因素及机制构建研究</t>
  </si>
  <si>
    <t>施生旭</t>
  </si>
  <si>
    <t>FJ2018B013</t>
  </si>
  <si>
    <t>跨界融合创新催生新业态的预测研究</t>
  </si>
  <si>
    <t>田富俊</t>
  </si>
  <si>
    <t>FJ2018B039</t>
  </si>
  <si>
    <t>低碳政策下三级供应链减排运营微分博弈及协调机制研究</t>
  </si>
  <si>
    <t>向小东</t>
  </si>
  <si>
    <t>FJ2019B094</t>
  </si>
  <si>
    <t>乡村振兴战略背景下福建省城乡物流一体化协调发展研究</t>
  </si>
  <si>
    <t>戴小廷</t>
  </si>
  <si>
    <t>FJ2019C038</t>
  </si>
  <si>
    <t>国家公园体制背景下福建省自然保护地体系重构与整合策略探究</t>
  </si>
  <si>
    <t>廖凌云</t>
  </si>
  <si>
    <t>FJ2018JDZ045</t>
  </si>
  <si>
    <t>妈祖文化创意旅游的价值主张构建、体验共创与文化认同研究</t>
  </si>
  <si>
    <t>罗丹</t>
  </si>
  <si>
    <t>莆田学院</t>
  </si>
  <si>
    <t>FJ2019B101</t>
  </si>
  <si>
    <t>基于眼动跟踪技术和皮电实验的组织政治“读心术”研究</t>
  </si>
  <si>
    <t>陈青兰</t>
  </si>
  <si>
    <t>厦门理工学院</t>
  </si>
  <si>
    <t>FJ2018C024</t>
  </si>
  <si>
    <t>“一带一路”倡议下我国上市公司对外直接投资影响因素及经济后果研究</t>
  </si>
  <si>
    <t>杨洁</t>
  </si>
  <si>
    <t>厦门国家会计学院</t>
  </si>
  <si>
    <t>FJ2018B032</t>
  </si>
  <si>
    <t>福建省创新组合政策对企业竞争力的影响：效果、路径及优化</t>
  </si>
  <si>
    <t>俞雪莲</t>
  </si>
  <si>
    <t>FJ2018B086</t>
  </si>
  <si>
    <t>客家祖地石壁与海内外客家人关系研究</t>
  </si>
  <si>
    <t>蔡登秋</t>
  </si>
  <si>
    <t>FJ2018B091</t>
  </si>
  <si>
    <t>健康中国战略背景下福建省医疗保障体系优化路径研究</t>
  </si>
  <si>
    <t>李玉水</t>
  </si>
  <si>
    <t>FJ2018C068</t>
  </si>
  <si>
    <t>林语堂跨文化传播对构建中国文化软实力的启示研究</t>
  </si>
  <si>
    <t>肖魁伟</t>
  </si>
  <si>
    <t>FJ2019B041</t>
  </si>
  <si>
    <t>新加坡中华总商会研究（1906-2016）</t>
  </si>
  <si>
    <t>朱庆</t>
  </si>
  <si>
    <t>FJ2018B159</t>
  </si>
  <si>
    <t>海峡两岸汉语辞章学交流合作与发展研究</t>
  </si>
  <si>
    <t>李义海</t>
  </si>
  <si>
    <t>闽江学院</t>
  </si>
  <si>
    <t>FJ2018B155</t>
  </si>
  <si>
    <t>莆仙方言明清以来的词汇与语法演变研究</t>
  </si>
  <si>
    <t>蔡国妹</t>
  </si>
  <si>
    <t>FJ2018MGCA019</t>
  </si>
  <si>
    <t>习近平生态文明思想与实践研究</t>
  </si>
  <si>
    <t>郑振宇</t>
  </si>
  <si>
    <t>FJ2018B085</t>
  </si>
  <si>
    <t>新时代高校青年网络微文化行为引导机制与实践研究</t>
  </si>
  <si>
    <t>冯小燕</t>
  </si>
  <si>
    <t>福建生物工程职业技术学院</t>
  </si>
  <si>
    <t>FJ2018C052</t>
  </si>
  <si>
    <t>国家治理现代化进程中青年群体网络政治参与研究</t>
  </si>
  <si>
    <t>杨晓</t>
  </si>
  <si>
    <t>FJ2018MGCA016</t>
  </si>
  <si>
    <t>把社会主义核心价值观融入妈祖文化传承研究</t>
  </si>
  <si>
    <t>林希</t>
  </si>
  <si>
    <t>FJ2018JDZ036</t>
  </si>
  <si>
    <t>马克思主义中国化与民族主义关系研究</t>
  </si>
  <si>
    <t>杨旭</t>
  </si>
  <si>
    <t>FJ2018MGTWZ02</t>
  </si>
  <si>
    <t>习近平总书记在福建工作期间的重要思想与探索实践研究</t>
  </si>
  <si>
    <t>贺东航</t>
  </si>
  <si>
    <t>FJ2019X015</t>
  </si>
  <si>
    <t>中央苏区时期闽西红色金融实践及启示研究</t>
  </si>
  <si>
    <t>廖雅珍</t>
  </si>
  <si>
    <t>龙岩学院</t>
  </si>
  <si>
    <t>FJ2018C082</t>
  </si>
  <si>
    <t>“互联网+”下BIM-MR技术在鼓浪屿文化遗址数据可视化研究</t>
  </si>
  <si>
    <t>商墩江</t>
  </si>
  <si>
    <t>FJ2018B148</t>
  </si>
  <si>
    <t>闽西民间歌舞“采茶灯”的文化生态与表演形态研究</t>
  </si>
  <si>
    <t>邓捷</t>
  </si>
  <si>
    <t>FJ2018C002</t>
  </si>
  <si>
    <t>福建宗教法治的历史资源研究</t>
  </si>
  <si>
    <t>王思杰</t>
  </si>
  <si>
    <t>FJ2018MGCA003</t>
  </si>
  <si>
    <t>互联网金融视域下知识产权融资法律机制研究</t>
  </si>
  <si>
    <t>谢黎伟</t>
  </si>
  <si>
    <t>FJ2018JDZ042</t>
  </si>
  <si>
    <t>21世纪海上丝绸之路沿线主要国家参与相关国际组织合作策略的研究</t>
  </si>
  <si>
    <t>郝会娟</t>
  </si>
  <si>
    <t>FJ2018B043</t>
  </si>
  <si>
    <t>福建省承接国际生产性服务外包迁移的竞争力测度研究</t>
  </si>
  <si>
    <t>江剑敏</t>
  </si>
  <si>
    <t>FJ2018B134</t>
  </si>
  <si>
    <t>乡村振兴战略视角下乡村记忆档案的保护与开发研究</t>
  </si>
  <si>
    <t>陈伟斌</t>
  </si>
  <si>
    <t>FJ2018JDZ044</t>
  </si>
  <si>
    <t>多元与共生：妈祖文化在日本传播的研究</t>
  </si>
  <si>
    <t>林晶</t>
  </si>
  <si>
    <t xml:space="preserve">  合格17项</t>
  </si>
  <si>
    <t>FJ2018C036</t>
  </si>
  <si>
    <t>经济转型背景下福建省取消GDP考核的经济后果研究</t>
  </si>
  <si>
    <t>谢雅璐</t>
  </si>
  <si>
    <t>合格</t>
  </si>
  <si>
    <t>FJ2018MGCA024</t>
  </si>
  <si>
    <t>习近平总书记关于创新发展重要论述对建设社会主义创新型国家的启示</t>
  </si>
  <si>
    <t>张秀武</t>
  </si>
  <si>
    <t>FJ2018C034</t>
  </si>
  <si>
    <t>基于区域联动视角的福建省乡村产业兴旺路径研究</t>
  </si>
  <si>
    <t>蔡创能</t>
  </si>
  <si>
    <t>FJ2018C039</t>
  </si>
  <si>
    <t>乡村振兴战略背景下福建创意农业发展模式与策略研究</t>
  </si>
  <si>
    <t>林炳坤</t>
  </si>
  <si>
    <t>FJ2018B065</t>
  </si>
  <si>
    <t>汇率变动对福建省与“一带一路”国家双边贸易的影响研究</t>
  </si>
  <si>
    <t>林鸿熙</t>
  </si>
  <si>
    <t>FJ2019B170</t>
  </si>
  <si>
    <t>教育智能时代教学名师专业素养培育策略研究</t>
  </si>
  <si>
    <t>陈欣</t>
  </si>
  <si>
    <t>福建教育学院</t>
  </si>
  <si>
    <t>FJ2018C026</t>
  </si>
  <si>
    <t>教师教学知识的发展机制研究</t>
  </si>
  <si>
    <t>金心红</t>
  </si>
  <si>
    <t>FJ2018B019</t>
  </si>
  <si>
    <t>乡村振兴战略背景下的农村普惠金融体系建设研究</t>
  </si>
  <si>
    <t>潘长风</t>
  </si>
  <si>
    <t>FJ2018C021</t>
  </si>
  <si>
    <t>以绿色税收促进福建省制造业绿色转型的研究</t>
  </si>
  <si>
    <t>何吾洁</t>
  </si>
  <si>
    <t>FJ2018C005</t>
  </si>
  <si>
    <t>福建省星创天地孵化效率提升对策研究</t>
  </si>
  <si>
    <t>周芳</t>
  </si>
  <si>
    <t>福建农林大学金山学院</t>
  </si>
  <si>
    <t>FJ2020B069</t>
  </si>
  <si>
    <t>两岸融合视野下闽台古厝的保护与研究</t>
  </si>
  <si>
    <t>谢彪</t>
  </si>
  <si>
    <t>FJ2018MGCA012</t>
  </si>
  <si>
    <t>习近平总书记关于“不忘初心”重要论述的马克思主义渊源文本解读研究</t>
  </si>
  <si>
    <t>余文好</t>
  </si>
  <si>
    <t>FJ2018MGCA006</t>
  </si>
  <si>
    <t>习近平总书记关于生态法治重要论述研究</t>
  </si>
  <si>
    <t>张富利</t>
  </si>
  <si>
    <t>FJ2018B005</t>
  </si>
  <si>
    <t>晚清民国时期福建法律期刊之研究</t>
  </si>
  <si>
    <t>田振洪</t>
  </si>
  <si>
    <t>FJ2017C054</t>
  </si>
  <si>
    <t>基于MTS架构的体育赛事版权保护研究</t>
  </si>
  <si>
    <t>张宇</t>
  </si>
  <si>
    <t>闽西职业技术学院</t>
  </si>
  <si>
    <t>FJ2017C046</t>
  </si>
  <si>
    <t>闽北祠庙戏场空间组合反映的民俗文化形态及其传承与衍化研究</t>
  </si>
  <si>
    <t>邬胜兰</t>
  </si>
  <si>
    <t>FJ2017B076</t>
  </si>
  <si>
    <t>“海上丝绸之路”汉语传播与推广研究</t>
  </si>
  <si>
    <t>耿虎</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</si>
</sst>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0">
    <font>
      <sz val="11"/>
      <color theme="1"/>
      <name val="宋体"/>
      <charset val="134"/>
      <scheme val="minor"/>
    </font>
    <font>
      <sz val="11"/>
      <name val="宋体"/>
      <charset val="134"/>
      <scheme val="minor"/>
    </font>
    <font>
      <b/>
      <sz val="20"/>
      <name val="宋体"/>
      <charset val="134"/>
      <scheme val="minor"/>
    </font>
    <font>
      <b/>
      <sz val="20"/>
      <color theme="1"/>
      <name val="宋体"/>
      <charset val="134"/>
      <scheme val="minor"/>
    </font>
    <font>
      <b/>
      <sz val="16"/>
      <name val="宋体"/>
      <charset val="134"/>
    </font>
    <font>
      <sz val="16"/>
      <color theme="1"/>
      <name val="宋体"/>
      <charset val="134"/>
      <scheme val="minor"/>
    </font>
    <font>
      <b/>
      <sz val="11"/>
      <name val="宋体"/>
      <charset val="134"/>
      <scheme val="minor"/>
    </font>
    <font>
      <b/>
      <sz val="11"/>
      <color theme="1"/>
      <name val="宋体"/>
      <charset val="134"/>
      <scheme val="minor"/>
    </font>
    <font>
      <sz val="11"/>
      <color indexed="8"/>
      <name val="宋体"/>
      <charset val="134"/>
      <scheme val="minor"/>
    </font>
    <font>
      <sz val="11"/>
      <color rgb="FF9C6500"/>
      <name val="宋体"/>
      <charset val="0"/>
      <scheme val="minor"/>
    </font>
    <font>
      <b/>
      <sz val="11"/>
      <color theme="1"/>
      <name val="宋体"/>
      <charset val="0"/>
      <scheme val="minor"/>
    </font>
    <font>
      <sz val="11"/>
      <color theme="0"/>
      <name val="宋体"/>
      <charset val="0"/>
      <scheme val="minor"/>
    </font>
    <font>
      <sz val="11"/>
      <color rgb="FF9C0006"/>
      <name val="宋体"/>
      <charset val="0"/>
      <scheme val="minor"/>
    </font>
    <font>
      <b/>
      <sz val="18"/>
      <color theme="3"/>
      <name val="宋体"/>
      <charset val="134"/>
      <scheme val="minor"/>
    </font>
    <font>
      <sz val="11"/>
      <color rgb="FF3F3F76"/>
      <name val="宋体"/>
      <charset val="0"/>
      <scheme val="minor"/>
    </font>
    <font>
      <sz val="11"/>
      <color theme="1"/>
      <name val="宋体"/>
      <charset val="0"/>
      <scheme val="minor"/>
    </font>
    <font>
      <sz val="12"/>
      <name val="宋体"/>
      <charset val="134"/>
    </font>
    <font>
      <sz val="11"/>
      <color rgb="FFFF0000"/>
      <name val="宋体"/>
      <charset val="0"/>
      <scheme val="minor"/>
    </font>
    <font>
      <u/>
      <sz val="11"/>
      <color rgb="FF0000FF"/>
      <name val="宋体"/>
      <charset val="0"/>
      <scheme val="minor"/>
    </font>
    <font>
      <b/>
      <sz val="11"/>
      <color rgb="FF3F3F3F"/>
      <name val="宋体"/>
      <charset val="0"/>
      <scheme val="minor"/>
    </font>
    <font>
      <b/>
      <sz val="13"/>
      <color theme="3"/>
      <name val="宋体"/>
      <charset val="134"/>
      <scheme val="minor"/>
    </font>
    <font>
      <u/>
      <sz val="11"/>
      <color rgb="FF800080"/>
      <name val="宋体"/>
      <charset val="0"/>
      <scheme val="minor"/>
    </font>
    <font>
      <b/>
      <sz val="15"/>
      <color theme="3"/>
      <name val="宋体"/>
      <charset val="134"/>
      <scheme val="minor"/>
    </font>
    <font>
      <b/>
      <sz val="11"/>
      <color theme="3"/>
      <name val="宋体"/>
      <charset val="134"/>
      <scheme val="minor"/>
    </font>
    <font>
      <i/>
      <sz val="11"/>
      <color rgb="FF7F7F7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b/>
      <sz val="16"/>
      <name val="宋体"/>
      <charset val="134"/>
      <scheme val="minor"/>
    </font>
  </fonts>
  <fills count="34">
    <fill>
      <patternFill patternType="none"/>
    </fill>
    <fill>
      <patternFill patternType="gray125"/>
    </fill>
    <fill>
      <patternFill patternType="solid">
        <fgColor theme="0"/>
        <bgColor indexed="64"/>
      </patternFill>
    </fill>
    <fill>
      <patternFill patternType="solid">
        <fgColor rgb="FFFFEB9C"/>
        <bgColor indexed="64"/>
      </patternFill>
    </fill>
    <fill>
      <patternFill patternType="solid">
        <fgColor theme="5"/>
        <bgColor indexed="64"/>
      </patternFill>
    </fill>
    <fill>
      <patternFill patternType="solid">
        <fgColor rgb="FFFFC7CE"/>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5" fillId="8" borderId="0" applyNumberFormat="0" applyBorder="0" applyAlignment="0" applyProtection="0">
      <alignment vertical="center"/>
    </xf>
    <xf numFmtId="0" fontId="14" fillId="6"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0"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1" fillId="11"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3" borderId="10" applyNumberFormat="0" applyFont="0" applyAlignment="0" applyProtection="0">
      <alignment vertical="center"/>
    </xf>
    <xf numFmtId="0" fontId="11" fillId="15" borderId="0" applyNumberFormat="0" applyBorder="0" applyAlignment="0" applyProtection="0">
      <alignment vertical="center"/>
    </xf>
    <xf numFmtId="0" fontId="2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2" fillId="0" borderId="9" applyNumberFormat="0" applyFill="0" applyAlignment="0" applyProtection="0">
      <alignment vertical="center"/>
    </xf>
    <xf numFmtId="0" fontId="20" fillId="0" borderId="9" applyNumberFormat="0" applyFill="0" applyAlignment="0" applyProtection="0">
      <alignment vertical="center"/>
    </xf>
    <xf numFmtId="0" fontId="11" fillId="16" borderId="0" applyNumberFormat="0" applyBorder="0" applyAlignment="0" applyProtection="0">
      <alignment vertical="center"/>
    </xf>
    <xf numFmtId="0" fontId="23" fillId="0" borderId="11" applyNumberFormat="0" applyFill="0" applyAlignment="0" applyProtection="0">
      <alignment vertical="center"/>
    </xf>
    <xf numFmtId="0" fontId="11" fillId="7" borderId="0" applyNumberFormat="0" applyBorder="0" applyAlignment="0" applyProtection="0">
      <alignment vertical="center"/>
    </xf>
    <xf numFmtId="0" fontId="19" fillId="12" borderId="8" applyNumberFormat="0" applyAlignment="0" applyProtection="0">
      <alignment vertical="center"/>
    </xf>
    <xf numFmtId="0" fontId="25" fillId="12" borderId="7" applyNumberFormat="0" applyAlignment="0" applyProtection="0">
      <alignment vertical="center"/>
    </xf>
    <xf numFmtId="0" fontId="26" fillId="19" borderId="12" applyNumberFormat="0" applyAlignment="0" applyProtection="0">
      <alignment vertical="center"/>
    </xf>
    <xf numFmtId="0" fontId="15" fillId="20" borderId="0" applyNumberFormat="0" applyBorder="0" applyAlignment="0" applyProtection="0">
      <alignment vertical="center"/>
    </xf>
    <xf numFmtId="0" fontId="11" fillId="4" borderId="0" applyNumberFormat="0" applyBorder="0" applyAlignment="0" applyProtection="0">
      <alignment vertical="center"/>
    </xf>
    <xf numFmtId="0" fontId="27" fillId="0" borderId="13" applyNumberFormat="0" applyFill="0" applyAlignment="0" applyProtection="0">
      <alignment vertical="center"/>
    </xf>
    <xf numFmtId="0" fontId="10" fillId="0" borderId="6" applyNumberFormat="0" applyFill="0" applyAlignment="0" applyProtection="0">
      <alignment vertical="center"/>
    </xf>
    <xf numFmtId="0" fontId="28" fillId="22" borderId="0" applyNumberFormat="0" applyBorder="0" applyAlignment="0" applyProtection="0">
      <alignment vertical="center"/>
    </xf>
    <xf numFmtId="0" fontId="9" fillId="3" borderId="0" applyNumberFormat="0" applyBorder="0" applyAlignment="0" applyProtection="0">
      <alignment vertical="center"/>
    </xf>
    <xf numFmtId="0" fontId="15" fillId="23" borderId="0" applyNumberFormat="0" applyBorder="0" applyAlignment="0" applyProtection="0">
      <alignment vertical="center"/>
    </xf>
    <xf numFmtId="0" fontId="11" fillId="18" borderId="0" applyNumberFormat="0" applyBorder="0" applyAlignment="0" applyProtection="0">
      <alignment vertical="center"/>
    </xf>
    <xf numFmtId="0" fontId="15" fillId="21" borderId="0" applyNumberFormat="0" applyBorder="0" applyAlignment="0" applyProtection="0">
      <alignment vertical="center"/>
    </xf>
    <xf numFmtId="0" fontId="15" fillId="17" borderId="0" applyNumberFormat="0" applyBorder="0" applyAlignment="0" applyProtection="0">
      <alignment vertical="center"/>
    </xf>
    <xf numFmtId="0" fontId="15" fillId="24" borderId="0" applyNumberFormat="0" applyBorder="0" applyAlignment="0" applyProtection="0">
      <alignment vertical="center"/>
    </xf>
    <xf numFmtId="0" fontId="15" fillId="27" borderId="0" applyNumberFormat="0" applyBorder="0" applyAlignment="0" applyProtection="0">
      <alignment vertical="center"/>
    </xf>
    <xf numFmtId="0" fontId="11" fillId="29" borderId="0" applyNumberFormat="0" applyBorder="0" applyAlignment="0" applyProtection="0">
      <alignment vertical="center"/>
    </xf>
    <xf numFmtId="0" fontId="11" fillId="26" borderId="0" applyNumberFormat="0" applyBorder="0" applyAlignment="0" applyProtection="0">
      <alignment vertical="center"/>
    </xf>
    <xf numFmtId="0" fontId="15" fillId="14" borderId="0" applyNumberFormat="0" applyBorder="0" applyAlignment="0" applyProtection="0">
      <alignment vertical="center"/>
    </xf>
    <xf numFmtId="0" fontId="15" fillId="28" borderId="0" applyNumberFormat="0" applyBorder="0" applyAlignment="0" applyProtection="0">
      <alignment vertical="center"/>
    </xf>
    <xf numFmtId="0" fontId="11" fillId="31" borderId="0" applyNumberFormat="0" applyBorder="0" applyAlignment="0" applyProtection="0">
      <alignment vertical="center"/>
    </xf>
    <xf numFmtId="0" fontId="15" fillId="32" borderId="0" applyNumberFormat="0" applyBorder="0" applyAlignment="0" applyProtection="0">
      <alignment vertical="center"/>
    </xf>
    <xf numFmtId="0" fontId="11" fillId="9" borderId="0" applyNumberFormat="0" applyBorder="0" applyAlignment="0" applyProtection="0">
      <alignment vertical="center"/>
    </xf>
    <xf numFmtId="0" fontId="11" fillId="33" borderId="0" applyNumberFormat="0" applyBorder="0" applyAlignment="0" applyProtection="0">
      <alignment vertical="center"/>
    </xf>
    <xf numFmtId="0" fontId="15" fillId="30" borderId="0" applyNumberFormat="0" applyBorder="0" applyAlignment="0" applyProtection="0">
      <alignment vertical="center"/>
    </xf>
    <xf numFmtId="0" fontId="11" fillId="25" borderId="0" applyNumberFormat="0" applyBorder="0" applyAlignment="0" applyProtection="0">
      <alignment vertical="center"/>
    </xf>
    <xf numFmtId="0" fontId="16" fillId="0" borderId="0"/>
    <xf numFmtId="0" fontId="16" fillId="0" borderId="0">
      <alignment vertical="center"/>
    </xf>
  </cellStyleXfs>
  <cellXfs count="34">
    <xf numFmtId="0" fontId="0" fillId="0" borderId="0" xfId="0">
      <alignment vertical="center"/>
    </xf>
    <xf numFmtId="0" fontId="1" fillId="0" borderId="0" xfId="0" applyFont="1">
      <alignment vertical="center"/>
    </xf>
    <xf numFmtId="0" fontId="0" fillId="0" borderId="0" xfId="0" applyAlignment="1">
      <alignment horizontal="left" vertical="center"/>
    </xf>
    <xf numFmtId="0" fontId="2"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4"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6" fillId="2" borderId="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left" vertical="center"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1" fillId="0" borderId="1" xfId="49"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5" xfId="0" applyFont="1" applyFill="1" applyBorder="1" applyAlignment="1">
      <alignment horizontal="center" vertical="center" wrapText="1" shrinkToFit="1"/>
    </xf>
    <xf numFmtId="0" fontId="1" fillId="0" borderId="1" xfId="0" applyFont="1" applyFill="1" applyBorder="1" applyAlignment="1">
      <alignment horizontal="center" vertical="center" wrapText="1" shrinkToFit="1"/>
    </xf>
    <xf numFmtId="0" fontId="1" fillId="0" borderId="1" xfId="0" applyFont="1" applyFill="1" applyBorder="1" applyAlignment="1">
      <alignment horizontal="left" vertical="center" wrapText="1" shrinkToFit="1"/>
    </xf>
    <xf numFmtId="0" fontId="0" fillId="0" borderId="1" xfId="0" applyFont="1" applyFill="1" applyBorder="1" applyAlignment="1">
      <alignment horizontal="center" vertical="center" wrapText="1" shrinkToFit="1"/>
    </xf>
    <xf numFmtId="0" fontId="1" fillId="0" borderId="1" xfId="0" applyFont="1" applyFill="1" applyBorder="1" applyAlignment="1">
      <alignment horizontal="center" vertical="center"/>
    </xf>
    <xf numFmtId="0" fontId="0" fillId="0" borderId="1" xfId="0"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dxfs count="4">
    <dxf>
      <fill>
        <patternFill patternType="solid">
          <bgColor rgb="FFFF9900"/>
        </patternFill>
      </fill>
    </dxf>
    <dxf>
      <fill>
        <patternFill patternType="solid">
          <bgColor rgb="FFFFC7CE"/>
        </patternFill>
      </fill>
    </dxf>
    <dxf>
      <font>
        <color rgb="FF9C0006"/>
      </font>
      <fill>
        <patternFill patternType="solid">
          <bgColor rgb="FFFFC7CE"/>
        </patternFill>
      </fill>
    </dxf>
    <dxf>
      <font>
        <name val="宋体"/>
        <scheme val="none"/>
        <b val="0"/>
        <i val="0"/>
        <strike val="0"/>
        <u val="none"/>
        <sz val="12"/>
        <color rgb="FF9C0006"/>
      </font>
      <fill>
        <patternFill patternType="solid">
          <bgColor rgb="FFFFC7CE"/>
        </patternFill>
      </fill>
    </dxf>
  </dxf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1"/>
  <sheetViews>
    <sheetView tabSelected="1" workbookViewId="0">
      <selection activeCell="B4" sqref="B4"/>
    </sheetView>
  </sheetViews>
  <sheetFormatPr defaultColWidth="9" defaultRowHeight="13.5" outlineLevelCol="5"/>
  <cols>
    <col min="1" max="1" width="14.75" style="1" customWidth="1"/>
    <col min="2" max="2" width="31.5" style="2" customWidth="1"/>
    <col min="3" max="3" width="10.375" customWidth="1"/>
    <col min="4" max="4" width="13.25" customWidth="1"/>
    <col min="5" max="5" width="8.875" customWidth="1"/>
  </cols>
  <sheetData>
    <row r="1" ht="33" customHeight="1" spans="1:6">
      <c r="A1" s="3" t="s">
        <v>0</v>
      </c>
      <c r="B1" s="4"/>
      <c r="C1" s="5"/>
      <c r="D1" s="5"/>
      <c r="E1" s="5"/>
      <c r="F1" s="5"/>
    </row>
    <row r="2" ht="85" customHeight="1" spans="1:6">
      <c r="A2" s="6" t="s">
        <v>1</v>
      </c>
      <c r="B2" s="7"/>
      <c r="C2" s="7"/>
      <c r="D2" s="7"/>
      <c r="E2" s="7"/>
      <c r="F2" s="7"/>
    </row>
    <row r="3" ht="38" customHeight="1" spans="1:6">
      <c r="A3" s="8" t="s">
        <v>2</v>
      </c>
      <c r="B3" s="9"/>
      <c r="C3" s="9"/>
      <c r="D3" s="9"/>
      <c r="E3" s="9"/>
      <c r="F3" s="9"/>
    </row>
    <row r="4" ht="38" customHeight="1" spans="1:6">
      <c r="A4" s="10" t="s">
        <v>3</v>
      </c>
      <c r="B4" s="11" t="s">
        <v>4</v>
      </c>
      <c r="C4" s="11" t="s">
        <v>5</v>
      </c>
      <c r="D4" s="11" t="s">
        <v>6</v>
      </c>
      <c r="E4" s="11" t="s">
        <v>7</v>
      </c>
      <c r="F4" s="11" t="s">
        <v>8</v>
      </c>
    </row>
    <row r="5" ht="38" customHeight="1" spans="1:6">
      <c r="A5" s="12" t="s">
        <v>9</v>
      </c>
      <c r="B5" s="13" t="s">
        <v>10</v>
      </c>
      <c r="C5" s="12" t="s">
        <v>11</v>
      </c>
      <c r="D5" s="12" t="s">
        <v>12</v>
      </c>
      <c r="E5" s="14" t="s">
        <v>13</v>
      </c>
      <c r="F5" s="15">
        <v>2021286</v>
      </c>
    </row>
    <row r="6" ht="38" customHeight="1" spans="1:6">
      <c r="A6" s="12" t="s">
        <v>14</v>
      </c>
      <c r="B6" s="16" t="s">
        <v>15</v>
      </c>
      <c r="C6" s="12" t="s">
        <v>16</v>
      </c>
      <c r="D6" s="12" t="s">
        <v>12</v>
      </c>
      <c r="E6" s="14" t="s">
        <v>13</v>
      </c>
      <c r="F6" s="15">
        <v>2021287</v>
      </c>
    </row>
    <row r="7" ht="38" customHeight="1" spans="1:6">
      <c r="A7" s="12" t="s">
        <v>17</v>
      </c>
      <c r="B7" s="16" t="s">
        <v>18</v>
      </c>
      <c r="C7" s="12" t="s">
        <v>19</v>
      </c>
      <c r="D7" s="12" t="s">
        <v>20</v>
      </c>
      <c r="E7" s="14" t="s">
        <v>13</v>
      </c>
      <c r="F7" s="15">
        <v>2021288</v>
      </c>
    </row>
    <row r="8" ht="38" customHeight="1" spans="1:6">
      <c r="A8" s="12" t="s">
        <v>21</v>
      </c>
      <c r="B8" s="16" t="s">
        <v>22</v>
      </c>
      <c r="C8" s="12" t="s">
        <v>23</v>
      </c>
      <c r="D8" s="12" t="s">
        <v>24</v>
      </c>
      <c r="E8" s="14" t="s">
        <v>13</v>
      </c>
      <c r="F8" s="15">
        <v>2021289</v>
      </c>
    </row>
    <row r="9" ht="38" customHeight="1" spans="1:6">
      <c r="A9" s="12" t="s">
        <v>25</v>
      </c>
      <c r="B9" s="13" t="s">
        <v>26</v>
      </c>
      <c r="C9" s="12" t="s">
        <v>27</v>
      </c>
      <c r="D9" s="12" t="s">
        <v>28</v>
      </c>
      <c r="E9" s="14" t="s">
        <v>13</v>
      </c>
      <c r="F9" s="15">
        <v>2021290</v>
      </c>
    </row>
    <row r="10" ht="38" customHeight="1" spans="1:6">
      <c r="A10" s="12" t="s">
        <v>29</v>
      </c>
      <c r="B10" s="16" t="s">
        <v>30</v>
      </c>
      <c r="C10" s="12" t="s">
        <v>31</v>
      </c>
      <c r="D10" s="17" t="s">
        <v>32</v>
      </c>
      <c r="E10" s="14" t="s">
        <v>13</v>
      </c>
      <c r="F10" s="15">
        <v>2021291</v>
      </c>
    </row>
    <row r="11" ht="38" customHeight="1" spans="1:6">
      <c r="A11" s="12" t="s">
        <v>33</v>
      </c>
      <c r="B11" s="13" t="s">
        <v>34</v>
      </c>
      <c r="C11" s="12" t="s">
        <v>35</v>
      </c>
      <c r="D11" s="12" t="s">
        <v>12</v>
      </c>
      <c r="E11" s="14" t="s">
        <v>13</v>
      </c>
      <c r="F11" s="15">
        <v>2021292</v>
      </c>
    </row>
    <row r="12" ht="38" customHeight="1" spans="1:6">
      <c r="A12" s="12" t="s">
        <v>36</v>
      </c>
      <c r="B12" s="13" t="s">
        <v>37</v>
      </c>
      <c r="C12" s="12" t="s">
        <v>38</v>
      </c>
      <c r="D12" s="17" t="s">
        <v>32</v>
      </c>
      <c r="E12" s="14" t="s">
        <v>13</v>
      </c>
      <c r="F12" s="15">
        <v>2021293</v>
      </c>
    </row>
    <row r="13" ht="38" customHeight="1" spans="1:6">
      <c r="A13" s="12" t="s">
        <v>39</v>
      </c>
      <c r="B13" s="13" t="s">
        <v>40</v>
      </c>
      <c r="C13" s="12" t="s">
        <v>41</v>
      </c>
      <c r="D13" s="12" t="s">
        <v>42</v>
      </c>
      <c r="E13" s="14" t="s">
        <v>13</v>
      </c>
      <c r="F13" s="15">
        <v>2021294</v>
      </c>
    </row>
    <row r="14" ht="38" customHeight="1" spans="1:6">
      <c r="A14" s="12" t="s">
        <v>43</v>
      </c>
      <c r="B14" s="13" t="s">
        <v>44</v>
      </c>
      <c r="C14" s="12" t="s">
        <v>45</v>
      </c>
      <c r="D14" s="17" t="s">
        <v>46</v>
      </c>
      <c r="E14" s="14" t="s">
        <v>13</v>
      </c>
      <c r="F14" s="15">
        <v>2021295</v>
      </c>
    </row>
    <row r="15" ht="38" customHeight="1" spans="1:6">
      <c r="A15" s="12" t="s">
        <v>47</v>
      </c>
      <c r="B15" s="16" t="s">
        <v>48</v>
      </c>
      <c r="C15" s="12" t="s">
        <v>49</v>
      </c>
      <c r="D15" s="12" t="s">
        <v>50</v>
      </c>
      <c r="E15" s="14" t="s">
        <v>13</v>
      </c>
      <c r="F15" s="15">
        <v>2021296</v>
      </c>
    </row>
    <row r="16" ht="38" customHeight="1" spans="1:6">
      <c r="A16" s="12" t="s">
        <v>51</v>
      </c>
      <c r="B16" s="13" t="s">
        <v>52</v>
      </c>
      <c r="C16" s="12" t="s">
        <v>53</v>
      </c>
      <c r="D16" s="12" t="s">
        <v>24</v>
      </c>
      <c r="E16" s="14" t="s">
        <v>13</v>
      </c>
      <c r="F16" s="15">
        <v>2021297</v>
      </c>
    </row>
    <row r="17" ht="38" customHeight="1" spans="1:6">
      <c r="A17" s="12" t="s">
        <v>54</v>
      </c>
      <c r="B17" s="13" t="s">
        <v>55</v>
      </c>
      <c r="C17" s="12" t="s">
        <v>56</v>
      </c>
      <c r="D17" s="12" t="s">
        <v>32</v>
      </c>
      <c r="E17" s="14" t="s">
        <v>13</v>
      </c>
      <c r="F17" s="15">
        <v>2021298</v>
      </c>
    </row>
    <row r="18" ht="38" customHeight="1" spans="1:6">
      <c r="A18" s="12" t="s">
        <v>57</v>
      </c>
      <c r="B18" s="16" t="s">
        <v>58</v>
      </c>
      <c r="C18" s="12" t="s">
        <v>59</v>
      </c>
      <c r="D18" s="12" t="s">
        <v>32</v>
      </c>
      <c r="E18" s="14" t="s">
        <v>13</v>
      </c>
      <c r="F18" s="15">
        <v>2021299</v>
      </c>
    </row>
    <row r="19" ht="38" customHeight="1" spans="1:6">
      <c r="A19" s="12" t="s">
        <v>60</v>
      </c>
      <c r="B19" s="13" t="s">
        <v>61</v>
      </c>
      <c r="C19" s="12" t="s">
        <v>62</v>
      </c>
      <c r="D19" s="12" t="s">
        <v>32</v>
      </c>
      <c r="E19" s="14" t="s">
        <v>13</v>
      </c>
      <c r="F19" s="15">
        <v>2021300</v>
      </c>
    </row>
    <row r="20" ht="38" customHeight="1" spans="1:6">
      <c r="A20" s="12" t="s">
        <v>63</v>
      </c>
      <c r="B20" s="18" t="s">
        <v>64</v>
      </c>
      <c r="C20" s="17" t="s">
        <v>65</v>
      </c>
      <c r="D20" s="12" t="s">
        <v>66</v>
      </c>
      <c r="E20" s="14" t="s">
        <v>13</v>
      </c>
      <c r="F20" s="15">
        <v>2021301</v>
      </c>
    </row>
    <row r="21" ht="38" customHeight="1" spans="1:6">
      <c r="A21" s="12" t="s">
        <v>67</v>
      </c>
      <c r="B21" s="18" t="s">
        <v>68</v>
      </c>
      <c r="C21" s="17" t="s">
        <v>69</v>
      </c>
      <c r="D21" s="12" t="s">
        <v>12</v>
      </c>
      <c r="E21" s="14" t="s">
        <v>13</v>
      </c>
      <c r="F21" s="15">
        <v>2021302</v>
      </c>
    </row>
    <row r="22" ht="38" customHeight="1" spans="1:6">
      <c r="A22" s="12" t="s">
        <v>70</v>
      </c>
      <c r="B22" s="19" t="s">
        <v>71</v>
      </c>
      <c r="C22" s="17" t="s">
        <v>72</v>
      </c>
      <c r="D22" s="12" t="s">
        <v>73</v>
      </c>
      <c r="E22" s="14" t="s">
        <v>13</v>
      </c>
      <c r="F22" s="15">
        <v>2021303</v>
      </c>
    </row>
    <row r="23" ht="38" customHeight="1" spans="1:6">
      <c r="A23" s="12" t="s">
        <v>74</v>
      </c>
      <c r="B23" s="18" t="s">
        <v>75</v>
      </c>
      <c r="C23" s="17" t="s">
        <v>76</v>
      </c>
      <c r="D23" s="12" t="s">
        <v>32</v>
      </c>
      <c r="E23" s="14" t="s">
        <v>13</v>
      </c>
      <c r="F23" s="15">
        <v>2021304</v>
      </c>
    </row>
    <row r="24" ht="38" customHeight="1" spans="1:6">
      <c r="A24" s="12" t="s">
        <v>77</v>
      </c>
      <c r="B24" s="19" t="s">
        <v>78</v>
      </c>
      <c r="C24" s="17" t="s">
        <v>79</v>
      </c>
      <c r="D24" s="12" t="s">
        <v>80</v>
      </c>
      <c r="E24" s="14" t="s">
        <v>13</v>
      </c>
      <c r="F24" s="15">
        <v>2021305</v>
      </c>
    </row>
    <row r="25" ht="38" customHeight="1" spans="1:6">
      <c r="A25" s="12" t="s">
        <v>81</v>
      </c>
      <c r="B25" s="18" t="s">
        <v>82</v>
      </c>
      <c r="C25" s="17" t="s">
        <v>83</v>
      </c>
      <c r="D25" s="17" t="s">
        <v>24</v>
      </c>
      <c r="E25" s="14" t="s">
        <v>13</v>
      </c>
      <c r="F25" s="15">
        <v>2021306</v>
      </c>
    </row>
    <row r="26" ht="38" customHeight="1" spans="1:6">
      <c r="A26" s="12" t="s">
        <v>84</v>
      </c>
      <c r="B26" s="16" t="s">
        <v>85</v>
      </c>
      <c r="C26" s="12" t="s">
        <v>86</v>
      </c>
      <c r="D26" s="20" t="s">
        <v>50</v>
      </c>
      <c r="E26" s="14" t="s">
        <v>13</v>
      </c>
      <c r="F26" s="15">
        <v>2021307</v>
      </c>
    </row>
    <row r="27" ht="38" customHeight="1" spans="1:6">
      <c r="A27" s="12" t="s">
        <v>87</v>
      </c>
      <c r="B27" s="16" t="s">
        <v>88</v>
      </c>
      <c r="C27" s="12" t="s">
        <v>89</v>
      </c>
      <c r="D27" s="12" t="s">
        <v>90</v>
      </c>
      <c r="E27" s="14" t="s">
        <v>13</v>
      </c>
      <c r="F27" s="15">
        <v>2021308</v>
      </c>
    </row>
    <row r="28" ht="38" customHeight="1" spans="1:6">
      <c r="A28" s="12" t="s">
        <v>91</v>
      </c>
      <c r="B28" s="13" t="s">
        <v>92</v>
      </c>
      <c r="C28" s="12" t="s">
        <v>93</v>
      </c>
      <c r="D28" s="12" t="s">
        <v>94</v>
      </c>
      <c r="E28" s="14" t="s">
        <v>13</v>
      </c>
      <c r="F28" s="15">
        <v>2021309</v>
      </c>
    </row>
    <row r="29" ht="38" customHeight="1" spans="1:6">
      <c r="A29" s="12" t="s">
        <v>95</v>
      </c>
      <c r="B29" s="16" t="s">
        <v>96</v>
      </c>
      <c r="C29" s="12" t="s">
        <v>97</v>
      </c>
      <c r="D29" s="12" t="s">
        <v>50</v>
      </c>
      <c r="E29" s="14" t="s">
        <v>13</v>
      </c>
      <c r="F29" s="15">
        <v>2021310</v>
      </c>
    </row>
    <row r="30" ht="38" customHeight="1" spans="1:6">
      <c r="A30" s="12" t="s">
        <v>98</v>
      </c>
      <c r="B30" s="16" t="s">
        <v>99</v>
      </c>
      <c r="C30" s="12" t="s">
        <v>100</v>
      </c>
      <c r="D30" s="12" t="s">
        <v>94</v>
      </c>
      <c r="E30" s="14" t="s">
        <v>13</v>
      </c>
      <c r="F30" s="15">
        <v>2021311</v>
      </c>
    </row>
    <row r="31" ht="38" customHeight="1" spans="1:6">
      <c r="A31" s="12" t="s">
        <v>101</v>
      </c>
      <c r="B31" s="13" t="s">
        <v>102</v>
      </c>
      <c r="C31" s="12" t="s">
        <v>103</v>
      </c>
      <c r="D31" s="21" t="s">
        <v>32</v>
      </c>
      <c r="E31" s="22" t="s">
        <v>13</v>
      </c>
      <c r="F31" s="15">
        <v>2021312</v>
      </c>
    </row>
    <row r="32" ht="38" customHeight="1" spans="1:6">
      <c r="A32" s="12" t="s">
        <v>104</v>
      </c>
      <c r="B32" s="16" t="s">
        <v>105</v>
      </c>
      <c r="C32" s="21" t="s">
        <v>106</v>
      </c>
      <c r="D32" s="12" t="s">
        <v>32</v>
      </c>
      <c r="E32" s="22" t="s">
        <v>13</v>
      </c>
      <c r="F32" s="15">
        <v>2021313</v>
      </c>
    </row>
    <row r="33" ht="38" customHeight="1" spans="1:6">
      <c r="A33" s="12" t="s">
        <v>107</v>
      </c>
      <c r="B33" s="19" t="s">
        <v>108</v>
      </c>
      <c r="C33" s="17" t="s">
        <v>109</v>
      </c>
      <c r="D33" s="17" t="s">
        <v>24</v>
      </c>
      <c r="E33" s="22" t="s">
        <v>13</v>
      </c>
      <c r="F33" s="15">
        <v>2021314</v>
      </c>
    </row>
    <row r="34" ht="38" customHeight="1" spans="1:6">
      <c r="A34" s="12" t="s">
        <v>110</v>
      </c>
      <c r="B34" s="19" t="s">
        <v>111</v>
      </c>
      <c r="C34" s="17" t="s">
        <v>112</v>
      </c>
      <c r="D34" s="17" t="s">
        <v>24</v>
      </c>
      <c r="E34" s="22" t="s">
        <v>13</v>
      </c>
      <c r="F34" s="15">
        <v>2021315</v>
      </c>
    </row>
    <row r="35" ht="38" customHeight="1" spans="1:6">
      <c r="A35" s="12" t="s">
        <v>113</v>
      </c>
      <c r="B35" s="19" t="s">
        <v>114</v>
      </c>
      <c r="C35" s="17" t="s">
        <v>115</v>
      </c>
      <c r="D35" s="17" t="s">
        <v>28</v>
      </c>
      <c r="E35" s="22" t="s">
        <v>13</v>
      </c>
      <c r="F35" s="15">
        <v>2021316</v>
      </c>
    </row>
    <row r="36" ht="38" customHeight="1" spans="1:6">
      <c r="A36" s="12" t="s">
        <v>116</v>
      </c>
      <c r="B36" s="16" t="s">
        <v>117</v>
      </c>
      <c r="C36" s="12" t="s">
        <v>118</v>
      </c>
      <c r="D36" s="12" t="s">
        <v>80</v>
      </c>
      <c r="E36" s="22" t="s">
        <v>13</v>
      </c>
      <c r="F36" s="15">
        <v>2021317</v>
      </c>
    </row>
    <row r="37" ht="38" customHeight="1" spans="1:6">
      <c r="A37" s="8" t="s">
        <v>119</v>
      </c>
      <c r="B37" s="9"/>
      <c r="C37" s="9"/>
      <c r="D37" s="9"/>
      <c r="E37" s="9"/>
      <c r="F37" s="9"/>
    </row>
    <row r="38" ht="38" customHeight="1" spans="1:6">
      <c r="A38" s="12" t="s">
        <v>120</v>
      </c>
      <c r="B38" s="16" t="s">
        <v>121</v>
      </c>
      <c r="C38" s="12" t="s">
        <v>122</v>
      </c>
      <c r="D38" s="12" t="s">
        <v>46</v>
      </c>
      <c r="E38" s="23" t="s">
        <v>123</v>
      </c>
      <c r="F38" s="23">
        <v>2021318</v>
      </c>
    </row>
    <row r="39" ht="38" customHeight="1" spans="1:6">
      <c r="A39" s="12" t="s">
        <v>124</v>
      </c>
      <c r="B39" s="24" t="s">
        <v>125</v>
      </c>
      <c r="C39" s="25" t="s">
        <v>126</v>
      </c>
      <c r="D39" s="25" t="s">
        <v>80</v>
      </c>
      <c r="E39" s="23" t="s">
        <v>123</v>
      </c>
      <c r="F39" s="23">
        <v>2021319</v>
      </c>
    </row>
    <row r="40" ht="38" customHeight="1" spans="1:6">
      <c r="A40" s="12" t="s">
        <v>127</v>
      </c>
      <c r="B40" s="16" t="s">
        <v>128</v>
      </c>
      <c r="C40" s="12" t="s">
        <v>129</v>
      </c>
      <c r="D40" s="12" t="s">
        <v>12</v>
      </c>
      <c r="E40" s="23" t="s">
        <v>123</v>
      </c>
      <c r="F40" s="23">
        <v>2021320</v>
      </c>
    </row>
    <row r="41" ht="38" customHeight="1" spans="1:6">
      <c r="A41" s="12" t="s">
        <v>130</v>
      </c>
      <c r="B41" s="16" t="s">
        <v>131</v>
      </c>
      <c r="C41" s="12" t="s">
        <v>132</v>
      </c>
      <c r="D41" s="12" t="s">
        <v>133</v>
      </c>
      <c r="E41" s="23" t="s">
        <v>123</v>
      </c>
      <c r="F41" s="23">
        <v>2021321</v>
      </c>
    </row>
    <row r="42" ht="38" customHeight="1" spans="1:6">
      <c r="A42" s="12" t="s">
        <v>134</v>
      </c>
      <c r="B42" s="18" t="s">
        <v>135</v>
      </c>
      <c r="C42" s="17" t="s">
        <v>136</v>
      </c>
      <c r="D42" s="12" t="s">
        <v>137</v>
      </c>
      <c r="E42" s="23" t="s">
        <v>123</v>
      </c>
      <c r="F42" s="23">
        <v>2021322</v>
      </c>
    </row>
    <row r="43" ht="38" customHeight="1" spans="1:6">
      <c r="A43" s="12" t="s">
        <v>138</v>
      </c>
      <c r="B43" s="16" t="s">
        <v>139</v>
      </c>
      <c r="C43" s="12" t="s">
        <v>140</v>
      </c>
      <c r="D43" s="26" t="s">
        <v>32</v>
      </c>
      <c r="E43" s="23" t="s">
        <v>123</v>
      </c>
      <c r="F43" s="23">
        <v>2021323</v>
      </c>
    </row>
    <row r="44" ht="38" customHeight="1" spans="1:6">
      <c r="A44" s="8" t="s">
        <v>141</v>
      </c>
      <c r="B44" s="9"/>
      <c r="C44" s="9"/>
      <c r="D44" s="9"/>
      <c r="E44" s="9"/>
      <c r="F44" s="9"/>
    </row>
    <row r="45" ht="38" customHeight="1" spans="1:6">
      <c r="A45" s="12" t="s">
        <v>142</v>
      </c>
      <c r="B45" s="16" t="s">
        <v>143</v>
      </c>
      <c r="C45" s="12" t="s">
        <v>144</v>
      </c>
      <c r="D45" s="12" t="s">
        <v>24</v>
      </c>
      <c r="E45" s="15" t="s">
        <v>145</v>
      </c>
      <c r="F45" s="15">
        <v>2021324</v>
      </c>
    </row>
    <row r="46" ht="38" customHeight="1" spans="1:6">
      <c r="A46" s="12" t="s">
        <v>146</v>
      </c>
      <c r="B46" s="16" t="s">
        <v>147</v>
      </c>
      <c r="C46" s="12" t="s">
        <v>148</v>
      </c>
      <c r="D46" s="27" t="s">
        <v>28</v>
      </c>
      <c r="E46" s="15" t="s">
        <v>145</v>
      </c>
      <c r="F46" s="15">
        <v>2021325</v>
      </c>
    </row>
    <row r="47" ht="38" customHeight="1" spans="1:6">
      <c r="A47" s="12" t="s">
        <v>149</v>
      </c>
      <c r="B47" s="16" t="s">
        <v>150</v>
      </c>
      <c r="C47" s="12" t="s">
        <v>151</v>
      </c>
      <c r="D47" s="26" t="s">
        <v>46</v>
      </c>
      <c r="E47" s="15" t="s">
        <v>145</v>
      </c>
      <c r="F47" s="15">
        <v>2021326</v>
      </c>
    </row>
    <row r="48" ht="38" customHeight="1" spans="1:6">
      <c r="A48" s="12" t="s">
        <v>152</v>
      </c>
      <c r="B48" s="16" t="s">
        <v>153</v>
      </c>
      <c r="C48" s="17" t="s">
        <v>154</v>
      </c>
      <c r="D48" s="27" t="s">
        <v>155</v>
      </c>
      <c r="E48" s="15" t="s">
        <v>145</v>
      </c>
      <c r="F48" s="15">
        <v>2021327</v>
      </c>
    </row>
    <row r="49" ht="38" customHeight="1" spans="1:6">
      <c r="A49" s="12" t="s">
        <v>156</v>
      </c>
      <c r="B49" s="16" t="s">
        <v>157</v>
      </c>
      <c r="C49" s="12" t="s">
        <v>158</v>
      </c>
      <c r="D49" s="28" t="s">
        <v>159</v>
      </c>
      <c r="E49" s="15" t="s">
        <v>145</v>
      </c>
      <c r="F49" s="15">
        <v>2021328</v>
      </c>
    </row>
    <row r="50" ht="38" customHeight="1" spans="1:6">
      <c r="A50" s="12" t="s">
        <v>160</v>
      </c>
      <c r="B50" s="16" t="s">
        <v>161</v>
      </c>
      <c r="C50" s="12" t="s">
        <v>162</v>
      </c>
      <c r="D50" s="27" t="s">
        <v>66</v>
      </c>
      <c r="E50" s="15" t="s">
        <v>145</v>
      </c>
      <c r="F50" s="15">
        <v>2021329</v>
      </c>
    </row>
    <row r="51" ht="38" customHeight="1" spans="1:6">
      <c r="A51" s="12" t="s">
        <v>163</v>
      </c>
      <c r="B51" s="16" t="s">
        <v>164</v>
      </c>
      <c r="C51" s="12" t="s">
        <v>165</v>
      </c>
      <c r="D51" s="12" t="s">
        <v>50</v>
      </c>
      <c r="E51" s="15" t="s">
        <v>145</v>
      </c>
      <c r="F51" s="15">
        <v>2021330</v>
      </c>
    </row>
    <row r="52" ht="38" customHeight="1" spans="1:6">
      <c r="A52" s="12" t="s">
        <v>166</v>
      </c>
      <c r="B52" s="16" t="s">
        <v>167</v>
      </c>
      <c r="C52" s="12" t="s">
        <v>168</v>
      </c>
      <c r="D52" s="12" t="s">
        <v>133</v>
      </c>
      <c r="E52" s="15" t="s">
        <v>145</v>
      </c>
      <c r="F52" s="15">
        <v>2021331</v>
      </c>
    </row>
    <row r="53" ht="38" customHeight="1" spans="1:6">
      <c r="A53" s="12" t="s">
        <v>169</v>
      </c>
      <c r="B53" s="16" t="s">
        <v>170</v>
      </c>
      <c r="C53" s="12" t="s">
        <v>171</v>
      </c>
      <c r="D53" s="12" t="s">
        <v>172</v>
      </c>
      <c r="E53" s="15" t="s">
        <v>145</v>
      </c>
      <c r="F53" s="15">
        <v>2021332</v>
      </c>
    </row>
    <row r="54" ht="38" customHeight="1" spans="1:6">
      <c r="A54" s="12" t="s">
        <v>173</v>
      </c>
      <c r="B54" s="16" t="s">
        <v>174</v>
      </c>
      <c r="C54" s="12" t="s">
        <v>175</v>
      </c>
      <c r="D54" s="12" t="s">
        <v>12</v>
      </c>
      <c r="E54" s="15" t="s">
        <v>145</v>
      </c>
      <c r="F54" s="15">
        <v>2021333</v>
      </c>
    </row>
    <row r="55" ht="38" customHeight="1" spans="1:6">
      <c r="A55" s="12" t="s">
        <v>176</v>
      </c>
      <c r="B55" s="16" t="s">
        <v>177</v>
      </c>
      <c r="C55" s="12" t="s">
        <v>178</v>
      </c>
      <c r="D55" s="12" t="s">
        <v>12</v>
      </c>
      <c r="E55" s="15" t="s">
        <v>145</v>
      </c>
      <c r="F55" s="15">
        <v>2021334</v>
      </c>
    </row>
    <row r="56" ht="38" customHeight="1" spans="1:6">
      <c r="A56" s="12" t="s">
        <v>179</v>
      </c>
      <c r="B56" s="16" t="s">
        <v>180</v>
      </c>
      <c r="C56" s="12" t="s">
        <v>181</v>
      </c>
      <c r="D56" s="17" t="s">
        <v>46</v>
      </c>
      <c r="E56" s="15" t="s">
        <v>145</v>
      </c>
      <c r="F56" s="15">
        <v>2021335</v>
      </c>
    </row>
    <row r="57" ht="38" customHeight="1" spans="1:6">
      <c r="A57" s="12" t="s">
        <v>182</v>
      </c>
      <c r="B57" s="16" t="s">
        <v>183</v>
      </c>
      <c r="C57" s="12" t="s">
        <v>184</v>
      </c>
      <c r="D57" s="12" t="s">
        <v>94</v>
      </c>
      <c r="E57" s="15" t="s">
        <v>145</v>
      </c>
      <c r="F57" s="15">
        <v>2021336</v>
      </c>
    </row>
    <row r="58" ht="38" customHeight="1" spans="1:6">
      <c r="A58" s="12" t="s">
        <v>185</v>
      </c>
      <c r="B58" s="16" t="s">
        <v>186</v>
      </c>
      <c r="C58" s="12" t="s">
        <v>187</v>
      </c>
      <c r="D58" s="12" t="s">
        <v>12</v>
      </c>
      <c r="E58" s="15" t="s">
        <v>145</v>
      </c>
      <c r="F58" s="15">
        <v>2021337</v>
      </c>
    </row>
    <row r="59" ht="38" customHeight="1" spans="1:6">
      <c r="A59" s="12" t="s">
        <v>188</v>
      </c>
      <c r="B59" s="16" t="s">
        <v>189</v>
      </c>
      <c r="C59" s="12" t="s">
        <v>190</v>
      </c>
      <c r="D59" s="12" t="s">
        <v>191</v>
      </c>
      <c r="E59" s="15" t="s">
        <v>145</v>
      </c>
      <c r="F59" s="15">
        <v>2021338</v>
      </c>
    </row>
    <row r="60" ht="38" customHeight="1" spans="1:6">
      <c r="A60" s="12" t="s">
        <v>192</v>
      </c>
      <c r="B60" s="16" t="s">
        <v>193</v>
      </c>
      <c r="C60" s="12" t="s">
        <v>194</v>
      </c>
      <c r="D60" s="12" t="s">
        <v>195</v>
      </c>
      <c r="E60" s="15" t="s">
        <v>145</v>
      </c>
      <c r="F60" s="15">
        <v>2021339</v>
      </c>
    </row>
    <row r="61" ht="38" customHeight="1" spans="1:6">
      <c r="A61" s="12" t="s">
        <v>196</v>
      </c>
      <c r="B61" s="16" t="s">
        <v>197</v>
      </c>
      <c r="C61" s="17" t="s">
        <v>198</v>
      </c>
      <c r="D61" s="12" t="s">
        <v>199</v>
      </c>
      <c r="E61" s="15" t="s">
        <v>145</v>
      </c>
      <c r="F61" s="15">
        <v>2021340</v>
      </c>
    </row>
    <row r="62" ht="38" customHeight="1" spans="1:6">
      <c r="A62" s="12" t="s">
        <v>200</v>
      </c>
      <c r="B62" s="16" t="s">
        <v>201</v>
      </c>
      <c r="C62" s="12" t="s">
        <v>202</v>
      </c>
      <c r="D62" s="17" t="s">
        <v>94</v>
      </c>
      <c r="E62" s="15" t="s">
        <v>145</v>
      </c>
      <c r="F62" s="15">
        <v>2021341</v>
      </c>
    </row>
    <row r="63" ht="38" customHeight="1" spans="1:6">
      <c r="A63" s="12" t="s">
        <v>203</v>
      </c>
      <c r="B63" s="16" t="s">
        <v>204</v>
      </c>
      <c r="C63" s="12" t="s">
        <v>205</v>
      </c>
      <c r="D63" s="12" t="s">
        <v>66</v>
      </c>
      <c r="E63" s="15" t="s">
        <v>145</v>
      </c>
      <c r="F63" s="15">
        <v>2021342</v>
      </c>
    </row>
    <row r="64" ht="38" customHeight="1" spans="1:6">
      <c r="A64" s="12" t="s">
        <v>206</v>
      </c>
      <c r="B64" s="16" t="s">
        <v>207</v>
      </c>
      <c r="C64" s="12" t="s">
        <v>208</v>
      </c>
      <c r="D64" s="12" t="s">
        <v>42</v>
      </c>
      <c r="E64" s="15" t="s">
        <v>145</v>
      </c>
      <c r="F64" s="15">
        <v>2021343</v>
      </c>
    </row>
    <row r="65" ht="38" customHeight="1" spans="1:6">
      <c r="A65" s="12" t="s">
        <v>209</v>
      </c>
      <c r="B65" s="16" t="s">
        <v>210</v>
      </c>
      <c r="C65" s="12" t="s">
        <v>211</v>
      </c>
      <c r="D65" s="29" t="s">
        <v>159</v>
      </c>
      <c r="E65" s="15" t="s">
        <v>145</v>
      </c>
      <c r="F65" s="15">
        <v>2021344</v>
      </c>
    </row>
    <row r="66" ht="38" customHeight="1" spans="1:6">
      <c r="A66" s="12" t="s">
        <v>212</v>
      </c>
      <c r="B66" s="16" t="s">
        <v>213</v>
      </c>
      <c r="C66" s="12" t="s">
        <v>214</v>
      </c>
      <c r="D66" s="21" t="s">
        <v>32</v>
      </c>
      <c r="E66" s="15" t="s">
        <v>145</v>
      </c>
      <c r="F66" s="15">
        <v>2021345</v>
      </c>
    </row>
    <row r="67" ht="38" customHeight="1" spans="1:6">
      <c r="A67" s="12" t="s">
        <v>215</v>
      </c>
      <c r="B67" s="16" t="s">
        <v>216</v>
      </c>
      <c r="C67" s="17" t="s">
        <v>217</v>
      </c>
      <c r="D67" s="12" t="s">
        <v>218</v>
      </c>
      <c r="E67" s="15" t="s">
        <v>145</v>
      </c>
      <c r="F67" s="15">
        <v>2021346</v>
      </c>
    </row>
    <row r="68" ht="38" customHeight="1" spans="1:6">
      <c r="A68" s="12" t="s">
        <v>219</v>
      </c>
      <c r="B68" s="16" t="s">
        <v>220</v>
      </c>
      <c r="C68" s="17" t="s">
        <v>221</v>
      </c>
      <c r="D68" s="12" t="s">
        <v>218</v>
      </c>
      <c r="E68" s="15" t="s">
        <v>145</v>
      </c>
      <c r="F68" s="15">
        <v>2021347</v>
      </c>
    </row>
    <row r="69" ht="38" customHeight="1" spans="1:6">
      <c r="A69" s="12" t="s">
        <v>222</v>
      </c>
      <c r="B69" s="18" t="s">
        <v>223</v>
      </c>
      <c r="C69" s="17" t="s">
        <v>224</v>
      </c>
      <c r="D69" s="12" t="s">
        <v>42</v>
      </c>
      <c r="E69" s="15" t="s">
        <v>145</v>
      </c>
      <c r="F69" s="15">
        <v>2021348</v>
      </c>
    </row>
    <row r="70" ht="38" customHeight="1" spans="1:6">
      <c r="A70" s="12" t="s">
        <v>225</v>
      </c>
      <c r="B70" s="30" t="s">
        <v>226</v>
      </c>
      <c r="C70" s="31" t="s">
        <v>227</v>
      </c>
      <c r="D70" s="12" t="s">
        <v>228</v>
      </c>
      <c r="E70" s="15" t="s">
        <v>145</v>
      </c>
      <c r="F70" s="15">
        <v>2021349</v>
      </c>
    </row>
    <row r="71" ht="38" customHeight="1" spans="1:6">
      <c r="A71" s="12" t="s">
        <v>229</v>
      </c>
      <c r="B71" s="16" t="s">
        <v>230</v>
      </c>
      <c r="C71" s="12" t="s">
        <v>231</v>
      </c>
      <c r="D71" s="12" t="s">
        <v>191</v>
      </c>
      <c r="E71" s="15" t="s">
        <v>145</v>
      </c>
      <c r="F71" s="15">
        <v>2021350</v>
      </c>
    </row>
    <row r="72" ht="38" customHeight="1" spans="1:6">
      <c r="A72" s="12" t="s">
        <v>232</v>
      </c>
      <c r="B72" s="18" t="s">
        <v>233</v>
      </c>
      <c r="C72" s="17" t="s">
        <v>234</v>
      </c>
      <c r="D72" s="12" t="s">
        <v>80</v>
      </c>
      <c r="E72" s="15" t="s">
        <v>145</v>
      </c>
      <c r="F72" s="15">
        <v>2021351</v>
      </c>
    </row>
    <row r="73" ht="38" customHeight="1" spans="1:6">
      <c r="A73" s="12" t="s">
        <v>235</v>
      </c>
      <c r="B73" s="16" t="s">
        <v>236</v>
      </c>
      <c r="C73" s="12" t="s">
        <v>237</v>
      </c>
      <c r="D73" s="12" t="s">
        <v>32</v>
      </c>
      <c r="E73" s="15" t="s">
        <v>145</v>
      </c>
      <c r="F73" s="15">
        <v>2021352</v>
      </c>
    </row>
    <row r="74" ht="38" customHeight="1" spans="1:6">
      <c r="A74" s="32" t="s">
        <v>238</v>
      </c>
      <c r="B74" s="18" t="s">
        <v>239</v>
      </c>
      <c r="C74" s="33" t="s">
        <v>240</v>
      </c>
      <c r="D74" s="33" t="s">
        <v>32</v>
      </c>
      <c r="E74" s="15" t="s">
        <v>145</v>
      </c>
      <c r="F74" s="15">
        <v>2021353</v>
      </c>
    </row>
    <row r="75" ht="38" customHeight="1" spans="1:6">
      <c r="A75" s="12" t="s">
        <v>241</v>
      </c>
      <c r="B75" s="16" t="s">
        <v>242</v>
      </c>
      <c r="C75" s="12" t="s">
        <v>243</v>
      </c>
      <c r="D75" s="12" t="s">
        <v>244</v>
      </c>
      <c r="E75" s="15" t="s">
        <v>145</v>
      </c>
      <c r="F75" s="15">
        <v>2021354</v>
      </c>
    </row>
    <row r="76" ht="38" customHeight="1" spans="1:6">
      <c r="A76" s="12" t="s">
        <v>245</v>
      </c>
      <c r="B76" s="16" t="s">
        <v>246</v>
      </c>
      <c r="C76" s="12" t="s">
        <v>247</v>
      </c>
      <c r="D76" s="12" t="s">
        <v>133</v>
      </c>
      <c r="E76" s="15" t="s">
        <v>145</v>
      </c>
      <c r="F76" s="15">
        <v>2021355</v>
      </c>
    </row>
    <row r="77" ht="38" customHeight="1" spans="1:6">
      <c r="A77" s="12" t="s">
        <v>248</v>
      </c>
      <c r="B77" s="16" t="s">
        <v>249</v>
      </c>
      <c r="C77" s="12" t="s">
        <v>250</v>
      </c>
      <c r="D77" s="12" t="s">
        <v>66</v>
      </c>
      <c r="E77" s="15" t="s">
        <v>145</v>
      </c>
      <c r="F77" s="15">
        <v>2021356</v>
      </c>
    </row>
    <row r="78" ht="38" customHeight="1" spans="1:6">
      <c r="A78" s="12" t="s">
        <v>251</v>
      </c>
      <c r="B78" s="16" t="s">
        <v>252</v>
      </c>
      <c r="C78" s="12" t="s">
        <v>253</v>
      </c>
      <c r="D78" s="27" t="s">
        <v>133</v>
      </c>
      <c r="E78" s="15" t="s">
        <v>145</v>
      </c>
      <c r="F78" s="15">
        <v>2021357</v>
      </c>
    </row>
    <row r="79" ht="38" customHeight="1" spans="1:6">
      <c r="A79" s="12" t="s">
        <v>254</v>
      </c>
      <c r="B79" s="18" t="s">
        <v>255</v>
      </c>
      <c r="C79" s="17" t="s">
        <v>256</v>
      </c>
      <c r="D79" s="27" t="s">
        <v>94</v>
      </c>
      <c r="E79" s="15" t="s">
        <v>145</v>
      </c>
      <c r="F79" s="15">
        <v>2021358</v>
      </c>
    </row>
    <row r="80" ht="38" customHeight="1" spans="1:6">
      <c r="A80" s="12" t="s">
        <v>257</v>
      </c>
      <c r="B80" s="16" t="s">
        <v>258</v>
      </c>
      <c r="C80" s="12" t="s">
        <v>259</v>
      </c>
      <c r="D80" s="27" t="s">
        <v>32</v>
      </c>
      <c r="E80" s="15" t="s">
        <v>145</v>
      </c>
      <c r="F80" s="15">
        <v>2021359</v>
      </c>
    </row>
    <row r="81" ht="38" customHeight="1" spans="1:6">
      <c r="A81" s="12" t="s">
        <v>260</v>
      </c>
      <c r="B81" s="16" t="s">
        <v>261</v>
      </c>
      <c r="C81" s="12" t="s">
        <v>262</v>
      </c>
      <c r="D81" s="12" t="s">
        <v>172</v>
      </c>
      <c r="E81" s="15" t="s">
        <v>145</v>
      </c>
      <c r="F81" s="15">
        <v>2021360</v>
      </c>
    </row>
    <row r="82" ht="38" customHeight="1" spans="1:6">
      <c r="A82" s="12" t="s">
        <v>263</v>
      </c>
      <c r="B82" s="16" t="s">
        <v>264</v>
      </c>
      <c r="C82" s="12" t="s">
        <v>265</v>
      </c>
      <c r="D82" s="17" t="s">
        <v>46</v>
      </c>
      <c r="E82" s="15" t="s">
        <v>145</v>
      </c>
      <c r="F82" s="15">
        <v>2021361</v>
      </c>
    </row>
    <row r="83" ht="38" customHeight="1" spans="1:6">
      <c r="A83" s="12" t="s">
        <v>266</v>
      </c>
      <c r="B83" s="16" t="s">
        <v>267</v>
      </c>
      <c r="C83" s="12" t="s">
        <v>268</v>
      </c>
      <c r="D83" s="12" t="s">
        <v>191</v>
      </c>
      <c r="E83" s="15" t="s">
        <v>145</v>
      </c>
      <c r="F83" s="15">
        <v>2021362</v>
      </c>
    </row>
    <row r="84" ht="38" customHeight="1" spans="1:6">
      <c r="A84" s="8" t="s">
        <v>269</v>
      </c>
      <c r="B84" s="9"/>
      <c r="C84" s="9"/>
      <c r="D84" s="9"/>
      <c r="E84" s="9"/>
      <c r="F84" s="9"/>
    </row>
    <row r="85" ht="38" customHeight="1" spans="1:6">
      <c r="A85" s="12" t="s">
        <v>270</v>
      </c>
      <c r="B85" s="16" t="s">
        <v>271</v>
      </c>
      <c r="C85" s="12" t="s">
        <v>272</v>
      </c>
      <c r="D85" s="29" t="s">
        <v>159</v>
      </c>
      <c r="E85" s="15" t="s">
        <v>273</v>
      </c>
      <c r="F85" s="15">
        <v>2021363</v>
      </c>
    </row>
    <row r="86" ht="38" customHeight="1" spans="1:6">
      <c r="A86" s="12" t="s">
        <v>274</v>
      </c>
      <c r="B86" s="18" t="s">
        <v>275</v>
      </c>
      <c r="C86" s="17" t="s">
        <v>276</v>
      </c>
      <c r="D86" s="12" t="s">
        <v>24</v>
      </c>
      <c r="E86" s="15" t="s">
        <v>273</v>
      </c>
      <c r="F86" s="15">
        <v>2021364</v>
      </c>
    </row>
    <row r="87" ht="38" customHeight="1" spans="1:6">
      <c r="A87" s="12" t="s">
        <v>277</v>
      </c>
      <c r="B87" s="13" t="s">
        <v>278</v>
      </c>
      <c r="C87" s="12" t="s">
        <v>279</v>
      </c>
      <c r="D87" s="12" t="s">
        <v>66</v>
      </c>
      <c r="E87" s="15" t="s">
        <v>273</v>
      </c>
      <c r="F87" s="15">
        <v>2021365</v>
      </c>
    </row>
    <row r="88" ht="38" customHeight="1" spans="1:6">
      <c r="A88" s="12" t="s">
        <v>280</v>
      </c>
      <c r="B88" s="16" t="s">
        <v>281</v>
      </c>
      <c r="C88" s="12" t="s">
        <v>282</v>
      </c>
      <c r="D88" s="28" t="s">
        <v>159</v>
      </c>
      <c r="E88" s="15" t="s">
        <v>273</v>
      </c>
      <c r="F88" s="15">
        <v>2021366</v>
      </c>
    </row>
    <row r="89" ht="38" customHeight="1" spans="1:6">
      <c r="A89" s="12" t="s">
        <v>283</v>
      </c>
      <c r="B89" s="16" t="s">
        <v>284</v>
      </c>
      <c r="C89" s="12" t="s">
        <v>285</v>
      </c>
      <c r="D89" s="27" t="s">
        <v>191</v>
      </c>
      <c r="E89" s="15" t="s">
        <v>273</v>
      </c>
      <c r="F89" s="15">
        <v>2021367</v>
      </c>
    </row>
    <row r="90" ht="38" customHeight="1" spans="1:6">
      <c r="A90" s="12" t="s">
        <v>286</v>
      </c>
      <c r="B90" s="16" t="s">
        <v>287</v>
      </c>
      <c r="C90" s="12" t="s">
        <v>288</v>
      </c>
      <c r="D90" s="12" t="s">
        <v>289</v>
      </c>
      <c r="E90" s="12" t="s">
        <v>273</v>
      </c>
      <c r="F90" s="15">
        <v>2021368</v>
      </c>
    </row>
    <row r="91" ht="38" customHeight="1" spans="1:6">
      <c r="A91" s="12" t="s">
        <v>290</v>
      </c>
      <c r="B91" s="16" t="s">
        <v>291</v>
      </c>
      <c r="C91" s="12" t="s">
        <v>292</v>
      </c>
      <c r="D91" s="12" t="s">
        <v>50</v>
      </c>
      <c r="E91" s="12" t="s">
        <v>273</v>
      </c>
      <c r="F91" s="15">
        <v>2021369</v>
      </c>
    </row>
    <row r="92" ht="38" customHeight="1" spans="1:6">
      <c r="A92" s="12" t="s">
        <v>293</v>
      </c>
      <c r="B92" s="16" t="s">
        <v>294</v>
      </c>
      <c r="C92" s="12" t="s">
        <v>295</v>
      </c>
      <c r="D92" s="12" t="s">
        <v>218</v>
      </c>
      <c r="E92" s="12" t="s">
        <v>273</v>
      </c>
      <c r="F92" s="15">
        <v>2021370</v>
      </c>
    </row>
    <row r="93" ht="38" customHeight="1" spans="1:6">
      <c r="A93" s="12" t="s">
        <v>296</v>
      </c>
      <c r="B93" s="16" t="s">
        <v>297</v>
      </c>
      <c r="C93" s="12" t="s">
        <v>298</v>
      </c>
      <c r="D93" s="12" t="s">
        <v>172</v>
      </c>
      <c r="E93" s="12" t="s">
        <v>273</v>
      </c>
      <c r="F93" s="15">
        <v>2021371</v>
      </c>
    </row>
    <row r="94" ht="38" customHeight="1" spans="1:6">
      <c r="A94" s="12" t="s">
        <v>299</v>
      </c>
      <c r="B94" s="16" t="s">
        <v>300</v>
      </c>
      <c r="C94" s="12" t="s">
        <v>301</v>
      </c>
      <c r="D94" s="12" t="s">
        <v>302</v>
      </c>
      <c r="E94" s="12" t="s">
        <v>273</v>
      </c>
      <c r="F94" s="15">
        <v>2021372</v>
      </c>
    </row>
    <row r="95" ht="38" customHeight="1" spans="1:6">
      <c r="A95" s="12" t="s">
        <v>303</v>
      </c>
      <c r="B95" s="16" t="s">
        <v>304</v>
      </c>
      <c r="C95" s="12" t="s">
        <v>305</v>
      </c>
      <c r="D95" s="12" t="s">
        <v>289</v>
      </c>
      <c r="E95" s="12" t="s">
        <v>273</v>
      </c>
      <c r="F95" s="15">
        <v>2021373</v>
      </c>
    </row>
    <row r="96" ht="38" customHeight="1" spans="1:6">
      <c r="A96" s="12" t="s">
        <v>306</v>
      </c>
      <c r="B96" s="16" t="s">
        <v>307</v>
      </c>
      <c r="C96" s="12" t="s">
        <v>308</v>
      </c>
      <c r="D96" s="12" t="s">
        <v>172</v>
      </c>
      <c r="E96" s="12" t="s">
        <v>273</v>
      </c>
      <c r="F96" s="15">
        <v>2021374</v>
      </c>
    </row>
    <row r="97" ht="38" customHeight="1" spans="1:6">
      <c r="A97" s="12" t="s">
        <v>309</v>
      </c>
      <c r="B97" s="16" t="s">
        <v>310</v>
      </c>
      <c r="C97" s="12" t="s">
        <v>311</v>
      </c>
      <c r="D97" s="12" t="s">
        <v>12</v>
      </c>
      <c r="E97" s="12" t="s">
        <v>273</v>
      </c>
      <c r="F97" s="15">
        <v>2021375</v>
      </c>
    </row>
    <row r="98" ht="38" customHeight="1" spans="1:6">
      <c r="A98" s="12" t="s">
        <v>312</v>
      </c>
      <c r="B98" s="16" t="s">
        <v>313</v>
      </c>
      <c r="C98" s="12" t="s">
        <v>314</v>
      </c>
      <c r="D98" s="12" t="s">
        <v>50</v>
      </c>
      <c r="E98" s="12" t="s">
        <v>273</v>
      </c>
      <c r="F98" s="15">
        <v>2021376</v>
      </c>
    </row>
    <row r="99" ht="38" customHeight="1" spans="1:6">
      <c r="A99" s="12" t="s">
        <v>315</v>
      </c>
      <c r="B99" s="16" t="s">
        <v>316</v>
      </c>
      <c r="C99" s="12" t="s">
        <v>317</v>
      </c>
      <c r="D99" s="12" t="s">
        <v>318</v>
      </c>
      <c r="E99" s="12" t="s">
        <v>273</v>
      </c>
      <c r="F99" s="15">
        <v>2021377</v>
      </c>
    </row>
    <row r="100" ht="38" customHeight="1" spans="1:6">
      <c r="A100" s="12" t="s">
        <v>319</v>
      </c>
      <c r="B100" s="16" t="s">
        <v>320</v>
      </c>
      <c r="C100" s="12" t="s">
        <v>321</v>
      </c>
      <c r="D100" s="12" t="s">
        <v>46</v>
      </c>
      <c r="E100" s="12" t="s">
        <v>273</v>
      </c>
      <c r="F100" s="15">
        <v>2021378</v>
      </c>
    </row>
    <row r="101" ht="38" customHeight="1" spans="1:6">
      <c r="A101" s="12" t="s">
        <v>322</v>
      </c>
      <c r="B101" s="16" t="s">
        <v>323</v>
      </c>
      <c r="C101" s="12" t="s">
        <v>324</v>
      </c>
      <c r="D101" s="12" t="s">
        <v>32</v>
      </c>
      <c r="E101" s="12" t="s">
        <v>273</v>
      </c>
      <c r="F101" s="15">
        <v>2021379</v>
      </c>
    </row>
  </sheetData>
  <mergeCells count="6">
    <mergeCell ref="A1:F1"/>
    <mergeCell ref="A2:F2"/>
    <mergeCell ref="A3:F3"/>
    <mergeCell ref="A37:F37"/>
    <mergeCell ref="A44:F44"/>
    <mergeCell ref="A84:F84"/>
  </mergeCells>
  <conditionalFormatting sqref="A5">
    <cfRule type="duplicateValues" dxfId="0" priority="215"/>
    <cfRule type="duplicateValues" dxfId="1" priority="214"/>
  </conditionalFormatting>
  <conditionalFormatting sqref="A6">
    <cfRule type="duplicateValues" dxfId="0" priority="213"/>
    <cfRule type="duplicateValues" dxfId="1" priority="211"/>
  </conditionalFormatting>
  <conditionalFormatting sqref="C6">
    <cfRule type="duplicateValues" dxfId="2" priority="212" stopIfTrue="1"/>
  </conditionalFormatting>
  <conditionalFormatting sqref="A7">
    <cfRule type="duplicateValues" dxfId="0" priority="210"/>
    <cfRule type="duplicateValues" dxfId="1" priority="208"/>
  </conditionalFormatting>
  <conditionalFormatting sqref="C7">
    <cfRule type="duplicateValues" dxfId="2" priority="209" stopIfTrue="1"/>
  </conditionalFormatting>
  <conditionalFormatting sqref="A8">
    <cfRule type="duplicateValues" dxfId="0" priority="207"/>
    <cfRule type="duplicateValues" dxfId="1" priority="205"/>
  </conditionalFormatting>
  <conditionalFormatting sqref="C8">
    <cfRule type="duplicateValues" dxfId="2" priority="206" stopIfTrue="1"/>
  </conditionalFormatting>
  <conditionalFormatting sqref="A9">
    <cfRule type="duplicateValues" dxfId="0" priority="204"/>
    <cfRule type="duplicateValues" dxfId="1" priority="203"/>
  </conditionalFormatting>
  <conditionalFormatting sqref="A10">
    <cfRule type="duplicateValues" dxfId="0" priority="202"/>
    <cfRule type="duplicateValues" dxfId="1" priority="201"/>
  </conditionalFormatting>
  <conditionalFormatting sqref="A11">
    <cfRule type="duplicateValues" dxfId="0" priority="200"/>
    <cfRule type="duplicateValues" dxfId="1" priority="199"/>
  </conditionalFormatting>
  <conditionalFormatting sqref="A12">
    <cfRule type="duplicateValues" dxfId="0" priority="198"/>
    <cfRule type="duplicateValues" dxfId="1" priority="197"/>
  </conditionalFormatting>
  <conditionalFormatting sqref="A13">
    <cfRule type="duplicateValues" dxfId="0" priority="196"/>
    <cfRule type="duplicateValues" dxfId="1" priority="195"/>
  </conditionalFormatting>
  <conditionalFormatting sqref="A14">
    <cfRule type="duplicateValues" dxfId="0" priority="194"/>
    <cfRule type="duplicateValues" dxfId="1" priority="193"/>
  </conditionalFormatting>
  <conditionalFormatting sqref="A15">
    <cfRule type="duplicateValues" dxfId="0" priority="192"/>
    <cfRule type="duplicateValues" dxfId="1" priority="190"/>
  </conditionalFormatting>
  <conditionalFormatting sqref="C15">
    <cfRule type="duplicateValues" dxfId="2" priority="191" stopIfTrue="1"/>
  </conditionalFormatting>
  <conditionalFormatting sqref="A16">
    <cfRule type="duplicateValues" dxfId="0" priority="189"/>
    <cfRule type="duplicateValues" dxfId="1" priority="188"/>
  </conditionalFormatting>
  <conditionalFormatting sqref="A17">
    <cfRule type="duplicateValues" dxfId="0" priority="187"/>
    <cfRule type="duplicateValues" dxfId="1" priority="186"/>
  </conditionalFormatting>
  <conditionalFormatting sqref="A18">
    <cfRule type="duplicateValues" dxfId="0" priority="185"/>
    <cfRule type="duplicateValues" dxfId="1" priority="184"/>
  </conditionalFormatting>
  <conditionalFormatting sqref="A19">
    <cfRule type="duplicateValues" dxfId="0" priority="183"/>
    <cfRule type="duplicateValues" dxfId="1" priority="182"/>
  </conditionalFormatting>
  <conditionalFormatting sqref="A20">
    <cfRule type="duplicateValues" dxfId="0" priority="181"/>
    <cfRule type="duplicateValues" dxfId="1" priority="180"/>
  </conditionalFormatting>
  <conditionalFormatting sqref="A21">
    <cfRule type="duplicateValues" dxfId="0" priority="179"/>
    <cfRule type="duplicateValues" dxfId="1" priority="178"/>
  </conditionalFormatting>
  <conditionalFormatting sqref="A22">
    <cfRule type="duplicateValues" dxfId="0" priority="177"/>
    <cfRule type="duplicateValues" dxfId="1" priority="176"/>
  </conditionalFormatting>
  <conditionalFormatting sqref="A23">
    <cfRule type="duplicateValues" dxfId="0" priority="175"/>
    <cfRule type="duplicateValues" dxfId="1" priority="174"/>
  </conditionalFormatting>
  <conditionalFormatting sqref="A24">
    <cfRule type="duplicateValues" dxfId="0" priority="173"/>
    <cfRule type="duplicateValues" dxfId="1" priority="172"/>
  </conditionalFormatting>
  <conditionalFormatting sqref="A25">
    <cfRule type="duplicateValues" dxfId="0" priority="171"/>
    <cfRule type="duplicateValues" dxfId="3" priority="170"/>
    <cfRule type="duplicateValues" dxfId="3" priority="169"/>
    <cfRule type="duplicateValues" dxfId="3" priority="168"/>
    <cfRule type="duplicateValues" dxfId="3" priority="167"/>
    <cfRule type="duplicateValues" dxfId="3" priority="166"/>
    <cfRule type="duplicateValues" dxfId="3" priority="165"/>
    <cfRule type="duplicateValues" dxfId="1" priority="164"/>
  </conditionalFormatting>
  <conditionalFormatting sqref="A28">
    <cfRule type="duplicateValues" dxfId="0" priority="163"/>
    <cfRule type="duplicateValues" dxfId="1" priority="162"/>
  </conditionalFormatting>
  <conditionalFormatting sqref="A29">
    <cfRule type="duplicateValues" dxfId="0" priority="161"/>
    <cfRule type="duplicateValues" dxfId="1" priority="159"/>
  </conditionalFormatting>
  <conditionalFormatting sqref="C29">
    <cfRule type="duplicateValues" dxfId="2" priority="160" stopIfTrue="1"/>
  </conditionalFormatting>
  <conditionalFormatting sqref="A31">
    <cfRule type="duplicateValues" dxfId="0" priority="158"/>
    <cfRule type="duplicateValues" dxfId="1" priority="157"/>
  </conditionalFormatting>
  <conditionalFormatting sqref="A33">
    <cfRule type="duplicateValues" dxfId="0" priority="156"/>
    <cfRule type="duplicateValues" dxfId="1" priority="155"/>
  </conditionalFormatting>
  <conditionalFormatting sqref="A34">
    <cfRule type="duplicateValues" dxfId="0" priority="154"/>
    <cfRule type="duplicateValues" dxfId="1" priority="153"/>
  </conditionalFormatting>
  <conditionalFormatting sqref="A35">
    <cfRule type="duplicateValues" dxfId="0" priority="152"/>
    <cfRule type="duplicateValues" dxfId="1" priority="151"/>
  </conditionalFormatting>
  <conditionalFormatting sqref="A36">
    <cfRule type="duplicateValues" dxfId="0" priority="150"/>
    <cfRule type="duplicateValues" dxfId="3" priority="149"/>
    <cfRule type="duplicateValues" dxfId="3" priority="148"/>
    <cfRule type="duplicateValues" dxfId="3" priority="147"/>
    <cfRule type="duplicateValues" dxfId="3" priority="146"/>
    <cfRule type="duplicateValues" dxfId="3" priority="145"/>
    <cfRule type="duplicateValues" dxfId="3" priority="144"/>
    <cfRule type="duplicateValues" dxfId="1" priority="143"/>
  </conditionalFormatting>
  <conditionalFormatting sqref="A38">
    <cfRule type="duplicateValues" dxfId="0" priority="142"/>
    <cfRule type="duplicateValues" dxfId="3" priority="141"/>
    <cfRule type="duplicateValues" dxfId="3" priority="140"/>
    <cfRule type="duplicateValues" dxfId="3" priority="139"/>
    <cfRule type="duplicateValues" dxfId="3" priority="138"/>
    <cfRule type="duplicateValues" dxfId="3" priority="137"/>
    <cfRule type="duplicateValues" dxfId="3" priority="136"/>
    <cfRule type="duplicateValues" dxfId="1" priority="135"/>
  </conditionalFormatting>
  <conditionalFormatting sqref="A39">
    <cfRule type="duplicateValues" dxfId="0" priority="134"/>
    <cfRule type="duplicateValues" dxfId="1" priority="133"/>
  </conditionalFormatting>
  <conditionalFormatting sqref="A40">
    <cfRule type="duplicateValues" dxfId="0" priority="132"/>
    <cfRule type="duplicateValues" dxfId="1" priority="131"/>
  </conditionalFormatting>
  <conditionalFormatting sqref="A41">
    <cfRule type="duplicateValues" dxfId="0" priority="130"/>
    <cfRule type="duplicateValues" dxfId="1" priority="129"/>
  </conditionalFormatting>
  <conditionalFormatting sqref="A42">
    <cfRule type="duplicateValues" dxfId="0" priority="128"/>
    <cfRule type="duplicateValues" dxfId="1" priority="126"/>
  </conditionalFormatting>
  <conditionalFormatting sqref="C42">
    <cfRule type="duplicateValues" dxfId="2" priority="127" stopIfTrue="1"/>
  </conditionalFormatting>
  <conditionalFormatting sqref="A43">
    <cfRule type="duplicateValues" dxfId="0" priority="125"/>
    <cfRule type="duplicateValues" dxfId="1" priority="124"/>
  </conditionalFormatting>
  <conditionalFormatting sqref="A45">
    <cfRule type="duplicateValues" dxfId="0" priority="123"/>
    <cfRule type="duplicateValues" dxfId="1" priority="122"/>
  </conditionalFormatting>
  <conditionalFormatting sqref="A46">
    <cfRule type="duplicateValues" dxfId="0" priority="121"/>
    <cfRule type="duplicateValues" dxfId="1" priority="120"/>
  </conditionalFormatting>
  <conditionalFormatting sqref="A47">
    <cfRule type="duplicateValues" dxfId="0" priority="119"/>
    <cfRule type="duplicateValues" dxfId="1" priority="118"/>
  </conditionalFormatting>
  <conditionalFormatting sqref="A48">
    <cfRule type="duplicateValues" dxfId="0" priority="117"/>
    <cfRule type="duplicateValues" dxfId="1" priority="116"/>
  </conditionalFormatting>
  <conditionalFormatting sqref="A49">
    <cfRule type="duplicateValues" dxfId="0" priority="115"/>
    <cfRule type="duplicateValues" dxfId="1" priority="114"/>
  </conditionalFormatting>
  <conditionalFormatting sqref="A50">
    <cfRule type="duplicateValues" dxfId="0" priority="113"/>
    <cfRule type="duplicateValues" dxfId="1" priority="112"/>
  </conditionalFormatting>
  <conditionalFormatting sqref="A51">
    <cfRule type="duplicateValues" dxfId="0" priority="111"/>
    <cfRule type="duplicateValues" dxfId="1" priority="110"/>
  </conditionalFormatting>
  <conditionalFormatting sqref="A52">
    <cfRule type="duplicateValues" dxfId="0" priority="109"/>
    <cfRule type="duplicateValues" dxfId="1" priority="108"/>
  </conditionalFormatting>
  <conditionalFormatting sqref="A53">
    <cfRule type="duplicateValues" dxfId="0" priority="107"/>
    <cfRule type="duplicateValues" dxfId="1" priority="106"/>
  </conditionalFormatting>
  <conditionalFormatting sqref="A54">
    <cfRule type="duplicateValues" dxfId="0" priority="105"/>
    <cfRule type="duplicateValues" dxfId="1" priority="104"/>
  </conditionalFormatting>
  <conditionalFormatting sqref="A55">
    <cfRule type="duplicateValues" dxfId="0" priority="103"/>
    <cfRule type="duplicateValues" dxfId="1" priority="102"/>
  </conditionalFormatting>
  <conditionalFormatting sqref="A56">
    <cfRule type="duplicateValues" dxfId="0" priority="101"/>
    <cfRule type="duplicateValues" dxfId="1" priority="100"/>
  </conditionalFormatting>
  <conditionalFormatting sqref="A57">
    <cfRule type="duplicateValues" dxfId="0" priority="99"/>
    <cfRule type="duplicateValues" dxfId="1" priority="98"/>
  </conditionalFormatting>
  <conditionalFormatting sqref="A58">
    <cfRule type="duplicateValues" dxfId="0" priority="97"/>
    <cfRule type="duplicateValues" dxfId="3" priority="96"/>
    <cfRule type="duplicateValues" dxfId="3" priority="95"/>
    <cfRule type="duplicateValues" dxfId="3" priority="94"/>
    <cfRule type="duplicateValues" dxfId="3" priority="93"/>
    <cfRule type="duplicateValues" dxfId="3" priority="92"/>
    <cfRule type="duplicateValues" dxfId="3" priority="91"/>
    <cfRule type="duplicateValues" dxfId="1" priority="90"/>
  </conditionalFormatting>
  <conditionalFormatting sqref="A59">
    <cfRule type="duplicateValues" dxfId="0" priority="89"/>
    <cfRule type="duplicateValues" dxfId="3" priority="88"/>
    <cfRule type="duplicateValues" dxfId="3" priority="87"/>
    <cfRule type="duplicateValues" dxfId="3" priority="86"/>
    <cfRule type="duplicateValues" dxfId="3" priority="85"/>
    <cfRule type="duplicateValues" dxfId="3" priority="84"/>
    <cfRule type="duplicateValues" dxfId="3" priority="83"/>
    <cfRule type="duplicateValues" dxfId="1" priority="82"/>
  </conditionalFormatting>
  <conditionalFormatting sqref="A60">
    <cfRule type="duplicateValues" dxfId="0" priority="81"/>
    <cfRule type="duplicateValues" dxfId="1" priority="80"/>
  </conditionalFormatting>
  <conditionalFormatting sqref="A61">
    <cfRule type="duplicateValues" dxfId="0" priority="79"/>
    <cfRule type="duplicateValues" dxfId="1" priority="78"/>
  </conditionalFormatting>
  <conditionalFormatting sqref="A62">
    <cfRule type="duplicateValues" dxfId="0" priority="77"/>
    <cfRule type="duplicateValues" dxfId="1" priority="76"/>
  </conditionalFormatting>
  <conditionalFormatting sqref="A63">
    <cfRule type="duplicateValues" dxfId="0" priority="75"/>
    <cfRule type="duplicateValues" dxfId="1" priority="74"/>
  </conditionalFormatting>
  <conditionalFormatting sqref="A64">
    <cfRule type="duplicateValues" dxfId="0" priority="73"/>
    <cfRule type="duplicateValues" dxfId="1" priority="72"/>
  </conditionalFormatting>
  <conditionalFormatting sqref="A65">
    <cfRule type="duplicateValues" dxfId="0" priority="71"/>
    <cfRule type="duplicateValues" dxfId="1" priority="70"/>
  </conditionalFormatting>
  <conditionalFormatting sqref="A66">
    <cfRule type="duplicateValues" dxfId="0" priority="69"/>
    <cfRule type="duplicateValues" dxfId="1" priority="68"/>
  </conditionalFormatting>
  <conditionalFormatting sqref="A67">
    <cfRule type="duplicateValues" dxfId="0" priority="67"/>
    <cfRule type="duplicateValues" dxfId="1" priority="66"/>
  </conditionalFormatting>
  <conditionalFormatting sqref="A68">
    <cfRule type="duplicateValues" dxfId="0" priority="65"/>
    <cfRule type="duplicateValues" dxfId="1" priority="64"/>
  </conditionalFormatting>
  <conditionalFormatting sqref="A69">
    <cfRule type="duplicateValues" dxfId="0" priority="63"/>
    <cfRule type="duplicateValues" dxfId="1" priority="61"/>
  </conditionalFormatting>
  <conditionalFormatting sqref="C69">
    <cfRule type="duplicateValues" dxfId="2" priority="62" stopIfTrue="1"/>
  </conditionalFormatting>
  <conditionalFormatting sqref="A70">
    <cfRule type="duplicateValues" dxfId="0" priority="60"/>
    <cfRule type="duplicateValues" dxfId="1" priority="59"/>
  </conditionalFormatting>
  <conditionalFormatting sqref="A71">
    <cfRule type="duplicateValues" dxfId="0" priority="58"/>
    <cfRule type="duplicateValues" dxfId="1" priority="57"/>
  </conditionalFormatting>
  <conditionalFormatting sqref="A72">
    <cfRule type="duplicateValues" dxfId="0" priority="56"/>
    <cfRule type="duplicateValues" dxfId="1" priority="54"/>
  </conditionalFormatting>
  <conditionalFormatting sqref="C72">
    <cfRule type="duplicateValues" dxfId="2" priority="55" stopIfTrue="1"/>
  </conditionalFormatting>
  <conditionalFormatting sqref="A73">
    <cfRule type="duplicateValues" dxfId="0" priority="53"/>
    <cfRule type="duplicateValues" dxfId="3" priority="52"/>
    <cfRule type="duplicateValues" dxfId="3" priority="51"/>
    <cfRule type="duplicateValues" dxfId="3" priority="50"/>
    <cfRule type="duplicateValues" dxfId="3" priority="49"/>
    <cfRule type="duplicateValues" dxfId="3" priority="48"/>
    <cfRule type="duplicateValues" dxfId="3" priority="47"/>
    <cfRule type="duplicateValues" dxfId="1" priority="46"/>
  </conditionalFormatting>
  <conditionalFormatting sqref="A74">
    <cfRule type="duplicateValues" dxfId="0" priority="45"/>
    <cfRule type="duplicateValues" dxfId="1" priority="44"/>
  </conditionalFormatting>
  <conditionalFormatting sqref="A75">
    <cfRule type="duplicateValues" dxfId="0" priority="43"/>
    <cfRule type="duplicateValues" dxfId="1" priority="41"/>
  </conditionalFormatting>
  <conditionalFormatting sqref="C75">
    <cfRule type="duplicateValues" dxfId="2" priority="42" stopIfTrue="1"/>
  </conditionalFormatting>
  <conditionalFormatting sqref="A76">
    <cfRule type="duplicateValues" dxfId="0" priority="40"/>
    <cfRule type="duplicateValues" dxfId="1" priority="39"/>
  </conditionalFormatting>
  <conditionalFormatting sqref="A77">
    <cfRule type="duplicateValues" dxfId="0" priority="38"/>
    <cfRule type="duplicateValues" dxfId="1" priority="37"/>
  </conditionalFormatting>
  <conditionalFormatting sqref="A78">
    <cfRule type="duplicateValues" dxfId="0" priority="36"/>
    <cfRule type="duplicateValues" dxfId="1" priority="35"/>
  </conditionalFormatting>
  <conditionalFormatting sqref="A79">
    <cfRule type="duplicateValues" dxfId="0" priority="34"/>
    <cfRule type="duplicateValues" dxfId="1" priority="32"/>
  </conditionalFormatting>
  <conditionalFormatting sqref="C79">
    <cfRule type="duplicateValues" dxfId="2" priority="33" stopIfTrue="1"/>
  </conditionalFormatting>
  <conditionalFormatting sqref="A80">
    <cfRule type="duplicateValues" dxfId="0" priority="31"/>
    <cfRule type="duplicateValues" dxfId="3" priority="30"/>
    <cfRule type="duplicateValues" dxfId="3" priority="29"/>
    <cfRule type="duplicateValues" dxfId="3" priority="28"/>
    <cfRule type="duplicateValues" dxfId="3" priority="27"/>
    <cfRule type="duplicateValues" dxfId="3" priority="26"/>
    <cfRule type="duplicateValues" dxfId="3" priority="25"/>
    <cfRule type="duplicateValues" dxfId="1" priority="24"/>
  </conditionalFormatting>
  <conditionalFormatting sqref="A81">
    <cfRule type="duplicateValues" dxfId="0" priority="23"/>
    <cfRule type="duplicateValues" dxfId="1" priority="22"/>
  </conditionalFormatting>
  <conditionalFormatting sqref="A82">
    <cfRule type="duplicateValues" dxfId="0" priority="21"/>
    <cfRule type="duplicateValues" dxfId="1" priority="20"/>
  </conditionalFormatting>
  <conditionalFormatting sqref="A83">
    <cfRule type="duplicateValues" dxfId="0" priority="19"/>
    <cfRule type="duplicateValues" dxfId="3" priority="18"/>
    <cfRule type="duplicateValues" dxfId="3" priority="17"/>
    <cfRule type="duplicateValues" dxfId="3" priority="16"/>
    <cfRule type="duplicateValues" dxfId="3" priority="15"/>
    <cfRule type="duplicateValues" dxfId="3" priority="14"/>
    <cfRule type="duplicateValues" dxfId="3" priority="13"/>
    <cfRule type="duplicateValues" dxfId="1" priority="12"/>
  </conditionalFormatting>
  <conditionalFormatting sqref="A85">
    <cfRule type="duplicateValues" dxfId="0" priority="11"/>
    <cfRule type="duplicateValues" dxfId="1" priority="10"/>
  </conditionalFormatting>
  <conditionalFormatting sqref="A86">
    <cfRule type="duplicateValues" dxfId="0" priority="9"/>
    <cfRule type="duplicateValues" dxfId="1" priority="7"/>
  </conditionalFormatting>
  <conditionalFormatting sqref="C86">
    <cfRule type="duplicateValues" dxfId="2" priority="8" stopIfTrue="1"/>
  </conditionalFormatting>
  <conditionalFormatting sqref="A87">
    <cfRule type="duplicateValues" dxfId="0" priority="6"/>
    <cfRule type="duplicateValues" dxfId="1" priority="5"/>
  </conditionalFormatting>
  <conditionalFormatting sqref="A88">
    <cfRule type="duplicateValues" dxfId="0" priority="4"/>
    <cfRule type="duplicateValues" dxfId="1" priority="3"/>
  </conditionalFormatting>
  <conditionalFormatting sqref="A89">
    <cfRule type="duplicateValues" dxfId="0" priority="2"/>
    <cfRule type="duplicateValues" dxfId="1" priority="1"/>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最终公告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莹</cp:lastModifiedBy>
  <dcterms:created xsi:type="dcterms:W3CDTF">2021-07-29T07:45:00Z</dcterms:created>
  <dcterms:modified xsi:type="dcterms:W3CDTF">2021-08-26T08:43:14Z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0EFD4B1FCF5D4B9C93A5B32B7D8D776A</vt:lpwstr>
  </property>
  <property fmtid="{D5CDD505-2E9C-101B-9397-08002B2CF9AE}" pid="3" name="KSOProductBuildVer">
    <vt:lpwstr>2052-11.1.0.10700</vt:lpwstr>
  </property>
</Properties>
</file>