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结项公告" sheetId="1" r:id="rId1"/>
  </sheets>
  <definedNames>
    <definedName name="_xlnm._FilterDatabase" localSheetId="0" hidden="1">结项公告!$A$1:$G$115</definedName>
  </definedNames>
  <calcPr calcId="144525"/>
</workbook>
</file>

<file path=xl/sharedStrings.xml><?xml version="1.0" encoding="utf-8"?>
<sst xmlns="http://schemas.openxmlformats.org/spreadsheetml/2006/main" count="362">
  <si>
    <t>2018年3月福建省社会科学规划项目结项情况</t>
  </si>
  <si>
    <t xml:space="preserve">    2018年3月，我办共验收103个省社科规划项目结项申请。经同行专家鉴定，99个项目予以结项；4个项目暂缓结项（参照鉴定意见修改后重新申请鉴定）。现将结项情况公布如下。</t>
  </si>
  <si>
    <t>合格25号</t>
  </si>
  <si>
    <t>序号</t>
  </si>
  <si>
    <t>项目编号</t>
  </si>
  <si>
    <t>项目名称</t>
  </si>
  <si>
    <t>负责人</t>
  </si>
  <si>
    <t>所在单位</t>
  </si>
  <si>
    <t>鉴定等级</t>
  </si>
  <si>
    <t>证书号</t>
  </si>
  <si>
    <t>FJ2015B104</t>
  </si>
  <si>
    <t>中国（福建）自贸区税收法律制度创新研究</t>
  </si>
  <si>
    <t>杨春娇</t>
  </si>
  <si>
    <t>集美大学法学院</t>
  </si>
  <si>
    <t>合格</t>
  </si>
  <si>
    <t>FJ2016B112</t>
  </si>
  <si>
    <t>地方领导人自然资源资产离任审计模式及框架构建</t>
  </si>
  <si>
    <t>林丽端</t>
  </si>
  <si>
    <t>福建师范大学</t>
  </si>
  <si>
    <t>FJ2015C216</t>
  </si>
  <si>
    <t>一带一路战略下中国地理信息与文化产业融合的国际竞争力研究</t>
  </si>
  <si>
    <t>贺莹</t>
  </si>
  <si>
    <t>厦门理工学院</t>
  </si>
  <si>
    <t>FJ2015C217</t>
  </si>
  <si>
    <t>福建自贸区离岸金融市场的风险防范研究</t>
  </si>
  <si>
    <t>黄静如</t>
  </si>
  <si>
    <t>集美大学工商管理学院</t>
  </si>
  <si>
    <t>FJ2015C215</t>
  </si>
  <si>
    <t>福建省在校大学生创业的影响因素分析及实证研究</t>
  </si>
  <si>
    <t>戴俊玉</t>
  </si>
  <si>
    <t>闽南师范大学</t>
  </si>
  <si>
    <t>FJ2016C021</t>
  </si>
  <si>
    <t xml:space="preserve">考虑行为因素的农产品共同配送合作机制研究 </t>
  </si>
  <si>
    <t>杨洁</t>
  </si>
  <si>
    <t>福建农林大学</t>
  </si>
  <si>
    <t>FJ2015C121</t>
  </si>
  <si>
    <t>福建自贸区产业结构升级与台湾先进产业对接机制研究</t>
  </si>
  <si>
    <t>叶笛</t>
  </si>
  <si>
    <t>华侨大学</t>
  </si>
  <si>
    <t>FJ2015C084</t>
  </si>
  <si>
    <t>台湾地区科技类大学学前教育专业实践教学体系研究</t>
  </si>
  <si>
    <t>李晓霞</t>
  </si>
  <si>
    <t>FJ2015C186</t>
  </si>
  <si>
    <t>中国典籍英译本文化意象的翻译比较研究——以《孟子》为例</t>
  </si>
  <si>
    <t>陈琳琳</t>
  </si>
  <si>
    <t>福建江夏学院</t>
  </si>
  <si>
    <t>2014B081</t>
  </si>
  <si>
    <t>外语学习归因的回归模型和路径研究</t>
  </si>
  <si>
    <t>苏建华</t>
  </si>
  <si>
    <t>FJ2017B115</t>
  </si>
  <si>
    <t>明清闽南方言文献的语言学研究</t>
  </si>
  <si>
    <t>吕晓玲</t>
  </si>
  <si>
    <t>FJ2015C014</t>
  </si>
  <si>
    <t>福建自贸区体育产业发展的路径与策略研究</t>
  </si>
  <si>
    <t>谢洪伟</t>
  </si>
  <si>
    <t>集美大学</t>
  </si>
  <si>
    <t>FJ2015TWB001</t>
  </si>
  <si>
    <t>增强高校思想政治理论课实效性研究</t>
  </si>
  <si>
    <t>崔翊</t>
  </si>
  <si>
    <t>FJ2015B089</t>
  </si>
  <si>
    <t>福建自贸区与台湾自由经济示范区对接研究</t>
  </si>
  <si>
    <t>王春雷</t>
  </si>
  <si>
    <t>厦门大学嘉庚学院</t>
  </si>
  <si>
    <t>FJ2015B238</t>
  </si>
  <si>
    <t>经济新常态下企业商业模式创新的经济后果与财务对策研究</t>
  </si>
  <si>
    <t>叶丰滢</t>
  </si>
  <si>
    <t>厦门国家会计学院</t>
  </si>
  <si>
    <t>FJ2015B227</t>
  </si>
  <si>
    <t>“营改增”对福建财政和经济的影响及对策研究</t>
  </si>
  <si>
    <t>高绍福</t>
  </si>
  <si>
    <t>FJ2016B272</t>
  </si>
  <si>
    <t>琉球梁氏始祖梁嵩的宗族源流研究</t>
  </si>
  <si>
    <t>孙清玲</t>
  </si>
  <si>
    <t>FJ2015B127</t>
  </si>
  <si>
    <t>简帛所见疾病资料与战国秦汉疾病史研究</t>
  </si>
  <si>
    <t>罗宝珍</t>
  </si>
  <si>
    <t>福建中医药大学</t>
  </si>
  <si>
    <t>FJ2015C209</t>
  </si>
  <si>
    <t>明清海洋政策变迁中的福建官绅与海商研究</t>
  </si>
  <si>
    <t>苏惠苹</t>
  </si>
  <si>
    <t>FJ2015B176</t>
  </si>
  <si>
    <t>论民族风情人物画的多维文化视域</t>
  </si>
  <si>
    <t>黄志强</t>
  </si>
  <si>
    <t>泉州师范学院</t>
  </si>
  <si>
    <t>FJ2015C203</t>
  </si>
  <si>
    <t>基于翻转课堂的医学英语写作教学研究</t>
  </si>
  <si>
    <t>陈雪贞</t>
  </si>
  <si>
    <t>福建医科大学
外国语学院</t>
  </si>
  <si>
    <t>FJ2015C073</t>
  </si>
  <si>
    <t>朱熹教育传播思想研究</t>
  </si>
  <si>
    <t>金雷磊</t>
  </si>
  <si>
    <t>三明学院</t>
  </si>
  <si>
    <t>FJ2016A016</t>
  </si>
  <si>
    <t>习近平精准扶贫方略与“宁德模式”研究</t>
  </si>
  <si>
    <t>郑镇</t>
  </si>
  <si>
    <t>中共福建省委党校</t>
  </si>
  <si>
    <t>2014B069</t>
  </si>
  <si>
    <t>当代中国人美德心理结构的实证研究</t>
  </si>
  <si>
    <t>沐守宽</t>
  </si>
  <si>
    <t>FJ2015B071</t>
  </si>
  <si>
    <t>《政治学》中的法治思想与依法治国研究</t>
  </si>
  <si>
    <t>张超</t>
  </si>
  <si>
    <t>良好26项</t>
  </si>
  <si>
    <t>FJ2015B107</t>
  </si>
  <si>
    <t>法治视域下的权力制约和监督机制研究</t>
  </si>
  <si>
    <t>陈巧燕</t>
  </si>
  <si>
    <t>良好</t>
  </si>
  <si>
    <t>FJ2015C133</t>
  </si>
  <si>
    <t>福建省家族企业传承模式选择的动因及其治理效率研究</t>
  </si>
  <si>
    <t>陈爱华</t>
  </si>
  <si>
    <t>FJ2015C143</t>
  </si>
  <si>
    <t>监管体制改革背景下的政府食品安全监管能力研究</t>
  </si>
  <si>
    <t>吴佳惠</t>
  </si>
  <si>
    <t>FJ2015B192</t>
  </si>
  <si>
    <t>基于旅游精准扶贫视角的福鼎赤溪村脱贫实证研究</t>
  </si>
  <si>
    <t>张光英</t>
  </si>
  <si>
    <t>宁德师范学院</t>
  </si>
  <si>
    <t>FJ2015B186</t>
  </si>
  <si>
    <t>博弈论的网络团购定价机制研究</t>
  </si>
  <si>
    <t>倪冠群</t>
  </si>
  <si>
    <t>FJ2015B199</t>
  </si>
  <si>
    <t>福建自贸区背景下闽台高科技产业合作机制研究</t>
  </si>
  <si>
    <t>林媛媛</t>
  </si>
  <si>
    <t>集美大学财经学院</t>
  </si>
  <si>
    <t>FJ2015C111</t>
  </si>
  <si>
    <t>基于双边匹配理论的虚拟企业成员选择机制研究—以高新技术企业为例</t>
  </si>
  <si>
    <t>林杨</t>
  </si>
  <si>
    <t>FJ2015C085</t>
  </si>
  <si>
    <t>中美高校网站对校园网络文化展示的比较研究</t>
  </si>
  <si>
    <t>吴纾恬</t>
  </si>
  <si>
    <t>FJ2015C077</t>
  </si>
  <si>
    <t>福建省高等教育人才培养与劳动力市场包容性增长关系研究</t>
  </si>
  <si>
    <t>曹珊</t>
  </si>
  <si>
    <t>FJ2015C187</t>
  </si>
  <si>
    <t>张爱玲翻译的“场域—惯习”模式研究</t>
  </si>
  <si>
    <t>游晟</t>
  </si>
  <si>
    <t>福建医科大学外国语学院</t>
  </si>
  <si>
    <t>FJ2015C193</t>
  </si>
  <si>
    <t>基于西方修辞学理论视角的先秦儒家话语研究</t>
  </si>
  <si>
    <t>周念哲</t>
  </si>
  <si>
    <t>FJ2015C250</t>
  </si>
  <si>
    <t>基于朱子语料及其翻译的中英零式连接对比研究</t>
  </si>
  <si>
    <t>吴爱</t>
  </si>
  <si>
    <t>FJ2015C202</t>
  </si>
  <si>
    <t>国际旅游岛建设背景下福建平潭自贸区的语用生态研究</t>
  </si>
  <si>
    <t>黄利民</t>
  </si>
  <si>
    <t>FJ2016C196</t>
  </si>
  <si>
    <t>美国记者俱乐部研究</t>
  </si>
  <si>
    <t>李啸</t>
  </si>
  <si>
    <t>厦门大学</t>
  </si>
  <si>
    <t>FJ2015B148</t>
  </si>
  <si>
    <t>福建电影传播史论</t>
  </si>
  <si>
    <t>刘云舟</t>
  </si>
  <si>
    <t>FJ2016B146</t>
  </si>
  <si>
    <t>习近平总书记扶贫开发战略思想与《摆脱贫困》研究</t>
  </si>
  <si>
    <t>兰光其</t>
  </si>
  <si>
    <t>中共宁德市委党校</t>
  </si>
  <si>
    <t>FJ2015B062</t>
  </si>
  <si>
    <t>习近平人力资本思想对生态文明建设引领机制研究</t>
  </si>
  <si>
    <t>林孟涛</t>
  </si>
  <si>
    <t>闽江学院</t>
  </si>
  <si>
    <t>FJ2015C055</t>
  </si>
  <si>
    <t>“单独二孩”政策对福建女性就业流动的影响及性别平等策略研究</t>
  </si>
  <si>
    <t>严静</t>
  </si>
  <si>
    <t>FJ2015C050</t>
  </si>
  <si>
    <t>流动儿童的社会融入及社会工作介入策略研究</t>
  </si>
  <si>
    <t>黄翠萍</t>
  </si>
  <si>
    <t>FJ2015C154</t>
  </si>
  <si>
    <t>福建省城镇职工医疗保障体系的效率研究</t>
  </si>
  <si>
    <t>李玉水</t>
  </si>
  <si>
    <t>FJ2015C170</t>
  </si>
  <si>
    <t>经济新常态下的民营企业研发投资效应研究</t>
  </si>
  <si>
    <t>赵岩</t>
  </si>
  <si>
    <t>FJ2015B086</t>
  </si>
  <si>
    <t>平潭自贸试验区国际休闲旅游新业态培育路径研究</t>
  </si>
  <si>
    <t>陈健平</t>
  </si>
  <si>
    <t>福建商业高等专科学校</t>
  </si>
  <si>
    <t>FJ2016B279</t>
  </si>
  <si>
    <t>林纾文学批评理论研究</t>
  </si>
  <si>
    <t>张胜璋</t>
  </si>
  <si>
    <t>FJ2016B284</t>
  </si>
  <si>
    <t>吴敬梓家族与金兆燕家族的两歧性及融通互训</t>
  </si>
  <si>
    <t>吕贤平</t>
  </si>
  <si>
    <t>FJ2015B244</t>
  </si>
  <si>
    <t>菲利普·罗斯现代悲剧中的犹太民族意识研究</t>
  </si>
  <si>
    <t>李俊宇</t>
  </si>
  <si>
    <t>FJ2016C126</t>
  </si>
  <si>
    <t>泉州笼吹研究</t>
  </si>
  <si>
    <t>梁虹</t>
  </si>
  <si>
    <t>优秀2项</t>
  </si>
  <si>
    <t>FJ2017B068</t>
  </si>
  <si>
    <t>英国当代历史小说的历史叙事研究</t>
  </si>
  <si>
    <t>王艳萍</t>
  </si>
  <si>
    <t>优秀</t>
  </si>
  <si>
    <t>FJ2016C052</t>
  </si>
  <si>
    <t>政府购买居家养老服务质量评估研究</t>
  </si>
  <si>
    <t>韩艳</t>
  </si>
  <si>
    <t>免鉴定46项</t>
  </si>
  <si>
    <t>FJ2017YHQZ047</t>
  </si>
  <si>
    <t>从严治党向基层延伸的动力和保障机制研究</t>
  </si>
  <si>
    <t>赵秀华</t>
  </si>
  <si>
    <t>省委党校</t>
  </si>
  <si>
    <t>免鉴定</t>
  </si>
  <si>
    <t>FJ2016B072</t>
  </si>
  <si>
    <t>福建农村生态风险防范法律机制研究</t>
  </si>
  <si>
    <t>曾睿</t>
  </si>
  <si>
    <t>FJ2015A030</t>
  </si>
  <si>
    <t>充分调动基层群众文化积极性的研究</t>
  </si>
  <si>
    <t>赵崇铁</t>
  </si>
  <si>
    <t>福建教育学院</t>
  </si>
  <si>
    <t>省宣鉴定</t>
  </si>
  <si>
    <t>FJ2015A035</t>
  </si>
  <si>
    <t>全媒体时代的网络舆论引导问题研究</t>
  </si>
  <si>
    <t>肖文涛</t>
  </si>
  <si>
    <t>FJ2015A037</t>
  </si>
  <si>
    <t>推进我省新型智库建设的研究</t>
  </si>
  <si>
    <t>张丽萍</t>
  </si>
  <si>
    <t>FJ2015C130</t>
  </si>
  <si>
    <t>基于认同理论视角下的企业员工组织社会化对创新绩效影响的研究</t>
  </si>
  <si>
    <t>郑雨兰</t>
  </si>
  <si>
    <t>福州大学</t>
  </si>
  <si>
    <t>FJ2016B090</t>
  </si>
  <si>
    <t>福建省自贸区跨境电子商务物流系统效率提升机制与策略研究</t>
  </si>
  <si>
    <t>郭韧</t>
  </si>
  <si>
    <t>FJ2015B210</t>
  </si>
  <si>
    <t>福建省财政金融政策支持新型城镇化建设的VAR模型测度分析</t>
  </si>
  <si>
    <t>徐夕湘</t>
  </si>
  <si>
    <t>中共晋江市委党校</t>
  </si>
  <si>
    <t>FJ2015A031</t>
  </si>
  <si>
    <t>福建自贸区文化市场研究</t>
  </si>
  <si>
    <t>汪方华</t>
  </si>
  <si>
    <t>福建工程学院</t>
  </si>
  <si>
    <t>FJ2015A011</t>
  </si>
  <si>
    <t>孔子学院的公共外交价值与作为</t>
  </si>
  <si>
    <t>李丹</t>
  </si>
  <si>
    <t>FJ2015B156</t>
  </si>
  <si>
    <t>福建省老区农村幼儿园教师生存状态研究</t>
  </si>
  <si>
    <t>李云淑</t>
  </si>
  <si>
    <t>FJ2015A033</t>
  </si>
  <si>
    <t>引导社会资本投入文化建设的政策研究</t>
  </si>
  <si>
    <t>陈凤娣</t>
  </si>
  <si>
    <t>FJ2015C221</t>
  </si>
  <si>
    <t>闽南地区与南台湾经济共生关系研究</t>
  </si>
  <si>
    <t>林子荣</t>
  </si>
  <si>
    <t>FJ2015A034</t>
  </si>
  <si>
    <t>微时代下高校思想政治教育研究</t>
  </si>
  <si>
    <t>陈惠珍</t>
  </si>
  <si>
    <t>FJ2015A036</t>
  </si>
  <si>
    <t>弘扬红色文化与培育社会主义核心价值观研究</t>
  </si>
  <si>
    <t>王建南</t>
  </si>
  <si>
    <t>FJ2016C068</t>
  </si>
  <si>
    <t>马克思恩格斯社会主义观及其当代价值</t>
  </si>
  <si>
    <t>刘洪刚</t>
  </si>
  <si>
    <t>FJ2015B118</t>
  </si>
  <si>
    <t>新常态下农民工社会认同威胁及其认同管理策略研究</t>
  </si>
  <si>
    <t>邓远平</t>
  </si>
  <si>
    <t>集美大学教师教育学院</t>
  </si>
  <si>
    <t>FJ2016B173</t>
  </si>
  <si>
    <t>福建省民间武术拳种参与中小学体育课程研究</t>
  </si>
  <si>
    <t>侯胜川</t>
  </si>
  <si>
    <t>FJ2015C018</t>
  </si>
  <si>
    <t>学龄前残疾儿童运动康复理论与实践</t>
  </si>
  <si>
    <t>舒川</t>
  </si>
  <si>
    <t>FJ2016C090</t>
  </si>
  <si>
    <t>惯习视域下福建省大学生体育活动参与研究</t>
  </si>
  <si>
    <t>向祖兵</t>
  </si>
  <si>
    <t>FJ2015C181</t>
  </si>
  <si>
    <t>空间视阈下的美国少数族裔城市文学研究</t>
  </si>
  <si>
    <t>王斐</t>
  </si>
  <si>
    <t>集美大学外国语学院</t>
  </si>
  <si>
    <t>FJ2016B190</t>
  </si>
  <si>
    <t>后经典叙事语境下的当代新闻文化研究</t>
  </si>
  <si>
    <t>王强</t>
  </si>
  <si>
    <t>FJ2016B237</t>
  </si>
  <si>
    <t>“互联网＋”背景下福建省农户融资模式创新研究</t>
  </si>
  <si>
    <t>江振娜</t>
  </si>
  <si>
    <t>FJ2016B227</t>
  </si>
  <si>
    <t>中国出口增速下降的原因研究</t>
  </si>
  <si>
    <t>刘秀玲</t>
  </si>
  <si>
    <t>FJ2016C131</t>
  </si>
  <si>
    <t>福建财税扶持政策推进创新驱动战略研究</t>
  </si>
  <si>
    <t>赵凯</t>
  </si>
  <si>
    <t>FJ2015C169</t>
  </si>
  <si>
    <t>从内部动机出发的自贸区国际化人才引进与激励机制研究</t>
  </si>
  <si>
    <t>唐杰</t>
  </si>
  <si>
    <t>FJ2016TWA002</t>
  </si>
  <si>
    <t>福建省社科联社科科普及专项资金绩效评价体系研究及应用</t>
  </si>
  <si>
    <t>胡志勇</t>
  </si>
  <si>
    <t>社科联学会部鉴定</t>
  </si>
  <si>
    <t>FJ2016C136</t>
  </si>
  <si>
    <t>福建林地产权安全对农户林地投资行为的影响研究</t>
  </si>
  <si>
    <t>黄培锋</t>
  </si>
  <si>
    <t>FJ2017YHQZ011</t>
  </si>
  <si>
    <t>加快福建实施创新驱动发展战略的配套政策研究</t>
  </si>
  <si>
    <t>魏澄荣</t>
  </si>
  <si>
    <t>福建社会科学院</t>
  </si>
  <si>
    <t>FJ2017YHQZ016</t>
  </si>
  <si>
    <t>优化福建省民营经济营商环境问题研究</t>
  </si>
  <si>
    <t>林昌华</t>
  </si>
  <si>
    <t>FJ2017YHQZ015</t>
  </si>
  <si>
    <t>深入推进福建农业供给侧结构性改革研究</t>
  </si>
  <si>
    <t>吴肇光</t>
  </si>
  <si>
    <t>FJ2016B252</t>
  </si>
  <si>
    <t>客赣方言中的显赫范畴研究</t>
  </si>
  <si>
    <t>郭中</t>
  </si>
  <si>
    <t>FJ2015B126</t>
  </si>
  <si>
    <t>海上丝绸之路与近世福建社会变迁</t>
  </si>
  <si>
    <t>徐文彬</t>
  </si>
  <si>
    <t>FJ2015A032</t>
  </si>
  <si>
    <t>进一步弘扬海丝文化的研究</t>
  </si>
  <si>
    <t>管雪莲</t>
  </si>
  <si>
    <t>FJ2016C184</t>
  </si>
  <si>
    <t>现代汉语虚词与新诗形式变革研究</t>
  </si>
  <si>
    <t>钱韧韧</t>
  </si>
  <si>
    <t>FJ2016C020</t>
  </si>
  <si>
    <t>政策规制对建筑业绿色技术扩散影响机制与作用路径研究</t>
  </si>
  <si>
    <t>陈哲</t>
  </si>
  <si>
    <t>FJ2017YHQZ036</t>
  </si>
  <si>
    <t>发展福建省绿色金融的相关政策框架及战略研究</t>
  </si>
  <si>
    <t>王荧</t>
  </si>
  <si>
    <t>FJ2017YHQZ008</t>
  </si>
  <si>
    <t>经济新常态下福建省传统优势产业转型升级对策研究</t>
  </si>
  <si>
    <t>陈潜</t>
  </si>
  <si>
    <t>FJ2017YHQZ005</t>
  </si>
  <si>
    <t>福建省促进民间金融和互联网金融规范发展的对策研究</t>
  </si>
  <si>
    <t>林丽琼</t>
  </si>
  <si>
    <t>FJ2016B257</t>
  </si>
  <si>
    <t>新时期福建女性小说家叙事语言研究</t>
  </si>
  <si>
    <t>祝敏青</t>
  </si>
  <si>
    <t>FJ2015B054</t>
  </si>
  <si>
    <t>福建省农村居民内部收入差异与促进农民增收政策研究</t>
  </si>
  <si>
    <t>温福英</t>
  </si>
  <si>
    <t>FJ2017YHQZ004</t>
  </si>
  <si>
    <t>福建省生态环境保护市场化推进机制研究</t>
  </si>
  <si>
    <t>洪燕真</t>
  </si>
  <si>
    <t>FJ2017YHQZ048</t>
  </si>
  <si>
    <t>福建农村基层组织建设与脱贫攻坚研究</t>
  </si>
  <si>
    <t>张瑞琛</t>
  </si>
  <si>
    <t>FJ2017YHQZ003</t>
  </si>
  <si>
    <t>大力培育和建设福建省特色小镇研究</t>
  </si>
  <si>
    <t>郑庆昌</t>
  </si>
  <si>
    <t>FJ2017YHQZ040</t>
  </si>
  <si>
    <t>新常态下福建经济保持中高速增长的难点及其对策研究</t>
  </si>
  <si>
    <t>李为</t>
  </si>
  <si>
    <t>福州外语外贸学院</t>
  </si>
  <si>
    <t>FJ2017YHQZ033</t>
  </si>
  <si>
    <t>面向2050年的福建发展战略研究</t>
  </si>
  <si>
    <t>陈清</t>
  </si>
  <si>
    <t>不合格4项</t>
  </si>
  <si>
    <t>2013B040</t>
  </si>
  <si>
    <t>网络反腐与公民网络监督权研究</t>
  </si>
  <si>
    <t>王建学</t>
  </si>
  <si>
    <t>不合格</t>
  </si>
  <si>
    <t>2013B217</t>
  </si>
  <si>
    <t>基于语料库建设的中印尼高等中学教育语文教材对比研究</t>
  </si>
  <si>
    <t>肖祥忠</t>
  </si>
  <si>
    <t>FJ2015B079</t>
  </si>
  <si>
    <t>福建自贸区闽台体育文化产业对接与合作的研究</t>
  </si>
  <si>
    <t>蔡惠玲</t>
  </si>
  <si>
    <t>FJ2015B241</t>
  </si>
  <si>
    <t xml:space="preserve">构建“校地聚同”O2O融合平台促进我省中小企业电商化发展研究
</t>
  </si>
  <si>
    <t>王景河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</si>
</sst>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6" fillId="16" borderId="6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0" fillId="0" borderId="1" xfId="47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left" vertical="center" wrapText="1"/>
    </xf>
    <xf numFmtId="0" fontId="0" fillId="3" borderId="1" xfId="5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176" fontId="10" fillId="3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15"/>
  <sheetViews>
    <sheetView tabSelected="1" topLeftCell="A109" workbookViewId="0">
      <selection activeCell="A64" sqref="A64"/>
    </sheetView>
  </sheetViews>
  <sheetFormatPr defaultColWidth="9" defaultRowHeight="30" customHeight="1"/>
  <cols>
    <col min="1" max="1" width="4.625" style="9" customWidth="1"/>
    <col min="2" max="2" width="14.375" style="10" customWidth="1"/>
    <col min="3" max="3" width="33.25" style="11" customWidth="1"/>
    <col min="4" max="4" width="9" style="10"/>
    <col min="5" max="5" width="16.375" style="1" customWidth="1"/>
    <col min="6" max="6" width="10" style="12" customWidth="1"/>
    <col min="7" max="7" width="10" style="13" customWidth="1"/>
    <col min="8" max="8" width="10.375" style="9" customWidth="1"/>
    <col min="9" max="16384" width="9" style="9"/>
  </cols>
  <sheetData>
    <row r="1" customHeight="1" spans="1:7">
      <c r="A1" s="14" t="s">
        <v>0</v>
      </c>
      <c r="B1" s="15"/>
      <c r="C1" s="16"/>
      <c r="D1" s="15"/>
      <c r="E1" s="14"/>
      <c r="F1" s="14"/>
      <c r="G1" s="17"/>
    </row>
    <row r="2" ht="101" customHeight="1" spans="1:7">
      <c r="A2" s="18" t="s">
        <v>1</v>
      </c>
      <c r="B2" s="19"/>
      <c r="C2" s="18"/>
      <c r="D2" s="19"/>
      <c r="E2" s="18"/>
      <c r="F2" s="18"/>
      <c r="G2" s="20"/>
    </row>
    <row r="3" customHeight="1" spans="1:7">
      <c r="A3" s="21" t="s">
        <v>2</v>
      </c>
      <c r="B3" s="22"/>
      <c r="C3" s="21"/>
      <c r="D3" s="22"/>
      <c r="E3" s="21"/>
      <c r="F3" s="21"/>
      <c r="G3" s="23"/>
    </row>
    <row r="4" s="1" customFormat="1" customHeight="1" spans="1:7">
      <c r="A4" s="24" t="s">
        <v>3</v>
      </c>
      <c r="B4" s="25" t="s">
        <v>4</v>
      </c>
      <c r="C4" s="26" t="s">
        <v>5</v>
      </c>
      <c r="D4" s="25" t="s">
        <v>6</v>
      </c>
      <c r="E4" s="24" t="s">
        <v>7</v>
      </c>
      <c r="F4" s="27" t="s">
        <v>8</v>
      </c>
      <c r="G4" s="28" t="s">
        <v>9</v>
      </c>
    </row>
    <row r="5" s="2" customFormat="1" customHeight="1" spans="1:7">
      <c r="A5" s="29">
        <v>1</v>
      </c>
      <c r="B5" s="30" t="s">
        <v>10</v>
      </c>
      <c r="C5" s="31" t="s">
        <v>11</v>
      </c>
      <c r="D5" s="30" t="s">
        <v>12</v>
      </c>
      <c r="E5" s="32" t="s">
        <v>13</v>
      </c>
      <c r="F5" s="33" t="s">
        <v>14</v>
      </c>
      <c r="G5" s="34">
        <v>2018274</v>
      </c>
    </row>
    <row r="6" s="1" customFormat="1" customHeight="1" spans="1:7">
      <c r="A6" s="29">
        <v>2</v>
      </c>
      <c r="B6" s="30" t="s">
        <v>15</v>
      </c>
      <c r="C6" s="31" t="s">
        <v>16</v>
      </c>
      <c r="D6" s="30" t="s">
        <v>17</v>
      </c>
      <c r="E6" s="32" t="s">
        <v>18</v>
      </c>
      <c r="F6" s="33" t="s">
        <v>14</v>
      </c>
      <c r="G6" s="34">
        <v>2018275</v>
      </c>
    </row>
    <row r="7" s="3" customFormat="1" customHeight="1" spans="1:231">
      <c r="A7" s="29">
        <v>3</v>
      </c>
      <c r="B7" s="30" t="s">
        <v>19</v>
      </c>
      <c r="C7" s="31" t="s">
        <v>20</v>
      </c>
      <c r="D7" s="30" t="s">
        <v>21</v>
      </c>
      <c r="E7" s="32" t="s">
        <v>22</v>
      </c>
      <c r="F7" s="33" t="s">
        <v>14</v>
      </c>
      <c r="G7" s="34">
        <v>2018276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="2" customFormat="1" customHeight="1" spans="1:235">
      <c r="A8" s="29">
        <v>4</v>
      </c>
      <c r="B8" s="30" t="s">
        <v>23</v>
      </c>
      <c r="C8" s="31" t="s">
        <v>24</v>
      </c>
      <c r="D8" s="30" t="s">
        <v>25</v>
      </c>
      <c r="E8" s="32" t="s">
        <v>26</v>
      </c>
      <c r="F8" s="33" t="s">
        <v>14</v>
      </c>
      <c r="G8" s="34">
        <v>2018277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</row>
    <row r="9" s="4" customFormat="1" customHeight="1" spans="1:231">
      <c r="A9" s="29">
        <v>5</v>
      </c>
      <c r="B9" s="30" t="s">
        <v>27</v>
      </c>
      <c r="C9" s="31" t="s">
        <v>28</v>
      </c>
      <c r="D9" s="30" t="s">
        <v>29</v>
      </c>
      <c r="E9" s="32" t="s">
        <v>30</v>
      </c>
      <c r="F9" s="33" t="s">
        <v>14</v>
      </c>
      <c r="G9" s="34">
        <v>2018278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="2" customFormat="1" customHeight="1" spans="1:7">
      <c r="A10" s="29">
        <v>6</v>
      </c>
      <c r="B10" s="35" t="s">
        <v>31</v>
      </c>
      <c r="C10" s="36" t="s">
        <v>32</v>
      </c>
      <c r="D10" s="35" t="s">
        <v>33</v>
      </c>
      <c r="E10" s="37" t="s">
        <v>34</v>
      </c>
      <c r="F10" s="38" t="s">
        <v>14</v>
      </c>
      <c r="G10" s="34">
        <v>2018279</v>
      </c>
    </row>
    <row r="11" s="2" customFormat="1" customHeight="1" spans="1:7">
      <c r="A11" s="29">
        <v>7</v>
      </c>
      <c r="B11" s="30" t="s">
        <v>35</v>
      </c>
      <c r="C11" s="31" t="s">
        <v>36</v>
      </c>
      <c r="D11" s="30" t="s">
        <v>37</v>
      </c>
      <c r="E11" s="32" t="s">
        <v>38</v>
      </c>
      <c r="F11" s="38" t="s">
        <v>14</v>
      </c>
      <c r="G11" s="34">
        <v>2018280</v>
      </c>
    </row>
    <row r="12" s="1" customFormat="1" customHeight="1" spans="1:7">
      <c r="A12" s="29">
        <v>8</v>
      </c>
      <c r="B12" s="30" t="s">
        <v>39</v>
      </c>
      <c r="C12" s="31" t="s">
        <v>40</v>
      </c>
      <c r="D12" s="30" t="s">
        <v>41</v>
      </c>
      <c r="E12" s="32" t="s">
        <v>30</v>
      </c>
      <c r="F12" s="38" t="s">
        <v>14</v>
      </c>
      <c r="G12" s="34">
        <v>2018281</v>
      </c>
    </row>
    <row r="13" s="3" customFormat="1" customHeight="1" spans="1:231">
      <c r="A13" s="29">
        <v>9</v>
      </c>
      <c r="B13" s="30" t="s">
        <v>42</v>
      </c>
      <c r="C13" s="31" t="s">
        <v>43</v>
      </c>
      <c r="D13" s="30" t="s">
        <v>44</v>
      </c>
      <c r="E13" s="32" t="s">
        <v>45</v>
      </c>
      <c r="F13" s="39" t="s">
        <v>14</v>
      </c>
      <c r="G13" s="34">
        <v>2018282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="2" customFormat="1" customHeight="1" spans="1:235">
      <c r="A14" s="29">
        <v>10</v>
      </c>
      <c r="B14" s="30" t="s">
        <v>46</v>
      </c>
      <c r="C14" s="31" t="s">
        <v>47</v>
      </c>
      <c r="D14" s="30" t="s">
        <v>48</v>
      </c>
      <c r="E14" s="32" t="s">
        <v>30</v>
      </c>
      <c r="F14" s="39" t="s">
        <v>14</v>
      </c>
      <c r="G14" s="34">
        <v>2018283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</row>
    <row r="15" s="4" customFormat="1" customHeight="1" spans="1:231">
      <c r="A15" s="29">
        <v>11</v>
      </c>
      <c r="B15" s="30" t="s">
        <v>49</v>
      </c>
      <c r="C15" s="31" t="s">
        <v>50</v>
      </c>
      <c r="D15" s="30" t="s">
        <v>51</v>
      </c>
      <c r="E15" s="32" t="s">
        <v>38</v>
      </c>
      <c r="F15" s="40" t="s">
        <v>14</v>
      </c>
      <c r="G15" s="34">
        <v>2018284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="5" customFormat="1" customHeight="1" spans="1:233">
      <c r="A16" s="29">
        <v>12</v>
      </c>
      <c r="B16" s="30" t="s">
        <v>52</v>
      </c>
      <c r="C16" s="41" t="s">
        <v>53</v>
      </c>
      <c r="D16" s="42" t="s">
        <v>54</v>
      </c>
      <c r="E16" s="43" t="s">
        <v>55</v>
      </c>
      <c r="F16" s="39" t="s">
        <v>14</v>
      </c>
      <c r="G16" s="34">
        <v>2018285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</row>
    <row r="17" s="6" customFormat="1" customHeight="1" spans="1:7">
      <c r="A17" s="29">
        <v>13</v>
      </c>
      <c r="B17" s="30" t="s">
        <v>56</v>
      </c>
      <c r="C17" s="45" t="s">
        <v>57</v>
      </c>
      <c r="D17" s="30" t="s">
        <v>58</v>
      </c>
      <c r="E17" s="32" t="s">
        <v>55</v>
      </c>
      <c r="F17" s="39" t="s">
        <v>14</v>
      </c>
      <c r="G17" s="34">
        <v>2018286</v>
      </c>
    </row>
    <row r="18" s="2" customFormat="1" customHeight="1" spans="1:7">
      <c r="A18" s="29">
        <v>14</v>
      </c>
      <c r="B18" s="30" t="s">
        <v>59</v>
      </c>
      <c r="C18" s="31" t="s">
        <v>60</v>
      </c>
      <c r="D18" s="30" t="s">
        <v>61</v>
      </c>
      <c r="E18" s="32" t="s">
        <v>62</v>
      </c>
      <c r="F18" s="40" t="s">
        <v>14</v>
      </c>
      <c r="G18" s="34">
        <v>2018287</v>
      </c>
    </row>
    <row r="19" s="1" customFormat="1" customHeight="1" spans="1:7">
      <c r="A19" s="29">
        <v>15</v>
      </c>
      <c r="B19" s="30" t="s">
        <v>63</v>
      </c>
      <c r="C19" s="46" t="s">
        <v>64</v>
      </c>
      <c r="D19" s="30" t="s">
        <v>65</v>
      </c>
      <c r="E19" s="32" t="s">
        <v>66</v>
      </c>
      <c r="F19" s="39" t="s">
        <v>14</v>
      </c>
      <c r="G19" s="34">
        <v>2018288</v>
      </c>
    </row>
    <row r="20" s="4" customFormat="1" customHeight="1" spans="1:231">
      <c r="A20" s="29">
        <v>16</v>
      </c>
      <c r="B20" s="30" t="s">
        <v>67</v>
      </c>
      <c r="C20" s="31" t="s">
        <v>68</v>
      </c>
      <c r="D20" s="30" t="s">
        <v>69</v>
      </c>
      <c r="E20" s="32" t="s">
        <v>26</v>
      </c>
      <c r="F20" s="39" t="s">
        <v>14</v>
      </c>
      <c r="G20" s="34">
        <v>2018289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="2" customFormat="1" customHeight="1" spans="1:233">
      <c r="A21" s="29">
        <v>17</v>
      </c>
      <c r="B21" s="30" t="s">
        <v>70</v>
      </c>
      <c r="C21" s="31" t="s">
        <v>71</v>
      </c>
      <c r="D21" s="30" t="s">
        <v>72</v>
      </c>
      <c r="E21" s="32" t="s">
        <v>18</v>
      </c>
      <c r="F21" s="39" t="s">
        <v>14</v>
      </c>
      <c r="G21" s="34">
        <v>2018290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</row>
    <row r="22" s="6" customFormat="1" customHeight="1" spans="1:7">
      <c r="A22" s="29">
        <v>18</v>
      </c>
      <c r="B22" s="30" t="s">
        <v>73</v>
      </c>
      <c r="C22" s="47" t="s">
        <v>74</v>
      </c>
      <c r="D22" s="48" t="s">
        <v>75</v>
      </c>
      <c r="E22" s="32" t="s">
        <v>76</v>
      </c>
      <c r="F22" s="39" t="s">
        <v>14</v>
      </c>
      <c r="G22" s="34">
        <v>2018291</v>
      </c>
    </row>
    <row r="23" s="2" customFormat="1" customHeight="1" spans="1:7">
      <c r="A23" s="49">
        <v>19</v>
      </c>
      <c r="B23" s="50" t="s">
        <v>77</v>
      </c>
      <c r="C23" s="51" t="s">
        <v>78</v>
      </c>
      <c r="D23" s="52" t="s">
        <v>79</v>
      </c>
      <c r="E23" s="53" t="s">
        <v>30</v>
      </c>
      <c r="F23" s="54" t="s">
        <v>14</v>
      </c>
      <c r="G23" s="34">
        <v>2018292</v>
      </c>
    </row>
    <row r="24" s="2" customFormat="1" customHeight="1" spans="1:7">
      <c r="A24" s="49">
        <v>20</v>
      </c>
      <c r="B24" s="30" t="s">
        <v>80</v>
      </c>
      <c r="C24" s="31" t="s">
        <v>81</v>
      </c>
      <c r="D24" s="30" t="s">
        <v>82</v>
      </c>
      <c r="E24" s="32" t="s">
        <v>83</v>
      </c>
      <c r="F24" s="55" t="s">
        <v>14</v>
      </c>
      <c r="G24" s="34">
        <v>2018293</v>
      </c>
    </row>
    <row r="25" s="1" customFormat="1" customHeight="1" spans="1:7">
      <c r="A25" s="29">
        <v>21</v>
      </c>
      <c r="B25" s="30" t="s">
        <v>84</v>
      </c>
      <c r="C25" s="31" t="s">
        <v>85</v>
      </c>
      <c r="D25" s="30" t="s">
        <v>86</v>
      </c>
      <c r="E25" s="56" t="s">
        <v>87</v>
      </c>
      <c r="F25" s="57" t="s">
        <v>14</v>
      </c>
      <c r="G25" s="34">
        <v>2018370</v>
      </c>
    </row>
    <row r="26" s="4" customFormat="1" customHeight="1" spans="1:231">
      <c r="A26" s="49">
        <v>22</v>
      </c>
      <c r="B26" s="30" t="s">
        <v>88</v>
      </c>
      <c r="C26" s="31" t="s">
        <v>89</v>
      </c>
      <c r="D26" s="30" t="s">
        <v>90</v>
      </c>
      <c r="E26" s="32" t="s">
        <v>91</v>
      </c>
      <c r="F26" s="58" t="s">
        <v>14</v>
      </c>
      <c r="G26" s="34">
        <v>2018309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="2" customFormat="1" customHeight="1" spans="1:233">
      <c r="A27" s="29">
        <v>23</v>
      </c>
      <c r="B27" s="30" t="s">
        <v>92</v>
      </c>
      <c r="C27" s="36" t="s">
        <v>93</v>
      </c>
      <c r="D27" s="30" t="s">
        <v>94</v>
      </c>
      <c r="E27" s="32" t="s">
        <v>95</v>
      </c>
      <c r="F27" s="58" t="s">
        <v>14</v>
      </c>
      <c r="G27" s="34">
        <v>2018312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</row>
    <row r="28" s="6" customFormat="1" customHeight="1" spans="1:7">
      <c r="A28" s="49">
        <v>24</v>
      </c>
      <c r="B28" s="59" t="s">
        <v>96</v>
      </c>
      <c r="C28" s="60" t="s">
        <v>97</v>
      </c>
      <c r="D28" s="61" t="s">
        <v>98</v>
      </c>
      <c r="E28" s="55" t="s">
        <v>30</v>
      </c>
      <c r="F28" s="58" t="s">
        <v>14</v>
      </c>
      <c r="G28" s="34">
        <v>2018320</v>
      </c>
    </row>
    <row r="29" s="2" customFormat="1" customHeight="1" spans="1:7">
      <c r="A29" s="29">
        <v>25</v>
      </c>
      <c r="B29" s="30" t="s">
        <v>99</v>
      </c>
      <c r="C29" s="31" t="s">
        <v>100</v>
      </c>
      <c r="D29" s="30" t="s">
        <v>101</v>
      </c>
      <c r="E29" s="32" t="s">
        <v>83</v>
      </c>
      <c r="F29" s="58" t="s">
        <v>14</v>
      </c>
      <c r="G29" s="34">
        <v>2018321</v>
      </c>
    </row>
    <row r="30" s="1" customFormat="1" customHeight="1" spans="1:7">
      <c r="A30" s="62" t="s">
        <v>102</v>
      </c>
      <c r="B30" s="63"/>
      <c r="C30" s="62"/>
      <c r="D30" s="63"/>
      <c r="E30" s="62"/>
      <c r="F30" s="62"/>
      <c r="G30" s="64"/>
    </row>
    <row r="31" s="4" customFormat="1" customHeight="1" spans="1:231">
      <c r="A31" s="24" t="s">
        <v>3</v>
      </c>
      <c r="B31" s="25" t="s">
        <v>4</v>
      </c>
      <c r="C31" s="26" t="s">
        <v>5</v>
      </c>
      <c r="D31" s="25" t="s">
        <v>6</v>
      </c>
      <c r="E31" s="24" t="s">
        <v>7</v>
      </c>
      <c r="F31" s="27" t="s">
        <v>8</v>
      </c>
      <c r="G31" s="28" t="s">
        <v>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="2" customFormat="1" customHeight="1" spans="1:233">
      <c r="A32" s="29">
        <v>26</v>
      </c>
      <c r="B32" s="42" t="s">
        <v>103</v>
      </c>
      <c r="C32" s="31" t="s">
        <v>104</v>
      </c>
      <c r="D32" s="30" t="s">
        <v>105</v>
      </c>
      <c r="E32" s="43" t="s">
        <v>95</v>
      </c>
      <c r="F32" s="33" t="s">
        <v>106</v>
      </c>
      <c r="G32" s="34">
        <v>2018294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</row>
    <row r="33" s="5" customFormat="1" customHeight="1" spans="1:233">
      <c r="A33" s="29">
        <v>27</v>
      </c>
      <c r="B33" s="30" t="s">
        <v>107</v>
      </c>
      <c r="C33" s="46" t="s">
        <v>108</v>
      </c>
      <c r="D33" s="30" t="s">
        <v>109</v>
      </c>
      <c r="E33" s="32" t="s">
        <v>66</v>
      </c>
      <c r="F33" s="33" t="s">
        <v>106</v>
      </c>
      <c r="G33" s="34">
        <v>2018295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</row>
    <row r="34" s="1" customFormat="1" customHeight="1" spans="1:7">
      <c r="A34" s="29">
        <v>28</v>
      </c>
      <c r="B34" s="30" t="s">
        <v>110</v>
      </c>
      <c r="C34" s="31" t="s">
        <v>111</v>
      </c>
      <c r="D34" s="30" t="s">
        <v>112</v>
      </c>
      <c r="E34" s="65" t="s">
        <v>45</v>
      </c>
      <c r="F34" s="33" t="s">
        <v>106</v>
      </c>
      <c r="G34" s="34">
        <v>2018296</v>
      </c>
    </row>
    <row r="35" s="2" customFormat="1" customHeight="1" spans="1:233">
      <c r="A35" s="29">
        <v>29</v>
      </c>
      <c r="B35" s="30" t="s">
        <v>113</v>
      </c>
      <c r="C35" s="36" t="s">
        <v>114</v>
      </c>
      <c r="D35" s="66" t="s">
        <v>115</v>
      </c>
      <c r="E35" s="37" t="s">
        <v>116</v>
      </c>
      <c r="F35" s="33" t="s">
        <v>106</v>
      </c>
      <c r="G35" s="34">
        <v>2018297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</row>
    <row r="36" s="4" customFormat="1" customHeight="1" spans="1:231">
      <c r="A36" s="29">
        <v>30</v>
      </c>
      <c r="B36" s="30" t="s">
        <v>117</v>
      </c>
      <c r="C36" s="31" t="s">
        <v>118</v>
      </c>
      <c r="D36" s="30" t="s">
        <v>119</v>
      </c>
      <c r="E36" s="32" t="s">
        <v>34</v>
      </c>
      <c r="F36" s="33" t="s">
        <v>106</v>
      </c>
      <c r="G36" s="34">
        <v>2018298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="6" customFormat="1" customHeight="1" spans="1:7">
      <c r="A37" s="29">
        <v>31</v>
      </c>
      <c r="B37" s="30" t="s">
        <v>120</v>
      </c>
      <c r="C37" s="31" t="s">
        <v>121</v>
      </c>
      <c r="D37" s="30" t="s">
        <v>122</v>
      </c>
      <c r="E37" s="32" t="s">
        <v>123</v>
      </c>
      <c r="F37" s="33" t="s">
        <v>106</v>
      </c>
      <c r="G37" s="34">
        <v>2018299</v>
      </c>
    </row>
    <row r="38" s="1" customFormat="1" customHeight="1" spans="1:7">
      <c r="A38" s="29">
        <v>32</v>
      </c>
      <c r="B38" s="30" t="s">
        <v>124</v>
      </c>
      <c r="C38" s="31" t="s">
        <v>125</v>
      </c>
      <c r="D38" s="30" t="s">
        <v>126</v>
      </c>
      <c r="E38" s="32" t="s">
        <v>18</v>
      </c>
      <c r="F38" s="33" t="s">
        <v>106</v>
      </c>
      <c r="G38" s="34">
        <v>2018300</v>
      </c>
    </row>
    <row r="39" s="2" customFormat="1" customHeight="1" spans="1:233">
      <c r="A39" s="29">
        <v>33</v>
      </c>
      <c r="B39" s="30" t="s">
        <v>127</v>
      </c>
      <c r="C39" s="31" t="s">
        <v>128</v>
      </c>
      <c r="D39" s="30" t="s">
        <v>129</v>
      </c>
      <c r="E39" s="32" t="s">
        <v>83</v>
      </c>
      <c r="F39" s="38" t="s">
        <v>106</v>
      </c>
      <c r="G39" s="34">
        <v>2018301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</row>
    <row r="40" customHeight="1" spans="1:7">
      <c r="A40" s="29">
        <v>34</v>
      </c>
      <c r="B40" s="42" t="s">
        <v>130</v>
      </c>
      <c r="C40" s="31" t="s">
        <v>131</v>
      </c>
      <c r="D40" s="30" t="s">
        <v>132</v>
      </c>
      <c r="E40" s="32" t="s">
        <v>30</v>
      </c>
      <c r="F40" s="38" t="s">
        <v>106</v>
      </c>
      <c r="G40" s="34">
        <v>2018302</v>
      </c>
    </row>
    <row r="41" s="7" customFormat="1" customHeight="1" spans="1:7">
      <c r="A41" s="29">
        <v>35</v>
      </c>
      <c r="B41" s="30" t="s">
        <v>133</v>
      </c>
      <c r="C41" s="31" t="s">
        <v>134</v>
      </c>
      <c r="D41" s="30" t="s">
        <v>135</v>
      </c>
      <c r="E41" s="32" t="s">
        <v>136</v>
      </c>
      <c r="F41" s="67" t="s">
        <v>106</v>
      </c>
      <c r="G41" s="34">
        <v>2018303</v>
      </c>
    </row>
    <row r="42" s="7" customFormat="1" customHeight="1" spans="1:7">
      <c r="A42" s="29">
        <v>36</v>
      </c>
      <c r="B42" s="30" t="s">
        <v>137</v>
      </c>
      <c r="C42" s="31" t="s">
        <v>138</v>
      </c>
      <c r="D42" s="30" t="s">
        <v>139</v>
      </c>
      <c r="E42" s="32" t="s">
        <v>91</v>
      </c>
      <c r="F42" s="39" t="s">
        <v>106</v>
      </c>
      <c r="G42" s="34">
        <v>2018304</v>
      </c>
    </row>
    <row r="43" s="7" customFormat="1" customHeight="1" spans="1:7">
      <c r="A43" s="29">
        <v>37</v>
      </c>
      <c r="B43" s="30" t="s">
        <v>140</v>
      </c>
      <c r="C43" s="31" t="s">
        <v>141</v>
      </c>
      <c r="D43" s="30" t="s">
        <v>142</v>
      </c>
      <c r="E43" s="32" t="s">
        <v>91</v>
      </c>
      <c r="F43" s="40" t="s">
        <v>106</v>
      </c>
      <c r="G43" s="34">
        <v>2018305</v>
      </c>
    </row>
    <row r="44" s="7" customFormat="1" customHeight="1" spans="1:7">
      <c r="A44" s="29">
        <v>38</v>
      </c>
      <c r="B44" s="30" t="s">
        <v>143</v>
      </c>
      <c r="C44" s="31" t="s">
        <v>144</v>
      </c>
      <c r="D44" s="30" t="s">
        <v>145</v>
      </c>
      <c r="E44" s="32" t="s">
        <v>22</v>
      </c>
      <c r="F44" s="39" t="s">
        <v>106</v>
      </c>
      <c r="G44" s="34">
        <v>2018306</v>
      </c>
    </row>
    <row r="45" s="7" customFormat="1" customHeight="1" spans="1:7">
      <c r="A45" s="29">
        <v>39</v>
      </c>
      <c r="B45" s="30" t="s">
        <v>146</v>
      </c>
      <c r="C45" s="31" t="s">
        <v>147</v>
      </c>
      <c r="D45" s="30" t="s">
        <v>148</v>
      </c>
      <c r="E45" s="32" t="s">
        <v>149</v>
      </c>
      <c r="F45" s="39" t="s">
        <v>106</v>
      </c>
      <c r="G45" s="34">
        <v>2018307</v>
      </c>
    </row>
    <row r="46" s="1" customFormat="1" customHeight="1" spans="1:7">
      <c r="A46" s="29">
        <v>40</v>
      </c>
      <c r="B46" s="30" t="s">
        <v>150</v>
      </c>
      <c r="C46" s="31" t="s">
        <v>151</v>
      </c>
      <c r="D46" s="30" t="s">
        <v>152</v>
      </c>
      <c r="E46" s="32" t="s">
        <v>18</v>
      </c>
      <c r="F46" s="39" t="s">
        <v>106</v>
      </c>
      <c r="G46" s="34">
        <v>2018308</v>
      </c>
    </row>
    <row r="47" customHeight="1" spans="1:7">
      <c r="A47" s="29">
        <v>41</v>
      </c>
      <c r="B47" s="30" t="s">
        <v>153</v>
      </c>
      <c r="C47" s="31" t="s">
        <v>154</v>
      </c>
      <c r="D47" s="30" t="s">
        <v>155</v>
      </c>
      <c r="E47" s="37" t="s">
        <v>156</v>
      </c>
      <c r="F47" s="39" t="s">
        <v>106</v>
      </c>
      <c r="G47" s="34">
        <v>2018310</v>
      </c>
    </row>
    <row r="48" customHeight="1" spans="1:7">
      <c r="A48" s="29">
        <v>42</v>
      </c>
      <c r="B48" s="42" t="s">
        <v>157</v>
      </c>
      <c r="C48" s="31" t="s">
        <v>158</v>
      </c>
      <c r="D48" s="30" t="s">
        <v>159</v>
      </c>
      <c r="E48" s="32" t="s">
        <v>160</v>
      </c>
      <c r="F48" s="67" t="s">
        <v>106</v>
      </c>
      <c r="G48" s="34">
        <v>2018311</v>
      </c>
    </row>
    <row r="49" customHeight="1" spans="1:7">
      <c r="A49" s="29">
        <v>43</v>
      </c>
      <c r="B49" s="30" t="s">
        <v>161</v>
      </c>
      <c r="C49" s="31" t="s">
        <v>162</v>
      </c>
      <c r="D49" s="30" t="s">
        <v>163</v>
      </c>
      <c r="E49" s="32" t="s">
        <v>18</v>
      </c>
      <c r="F49" s="39" t="s">
        <v>106</v>
      </c>
      <c r="G49" s="34">
        <v>2018313</v>
      </c>
    </row>
    <row r="50" customHeight="1" spans="1:7">
      <c r="A50" s="29">
        <v>44</v>
      </c>
      <c r="B50" s="30" t="s">
        <v>164</v>
      </c>
      <c r="C50" s="31" t="s">
        <v>165</v>
      </c>
      <c r="D50" s="30" t="s">
        <v>166</v>
      </c>
      <c r="E50" s="65" t="s">
        <v>45</v>
      </c>
      <c r="F50" s="39" t="s">
        <v>106</v>
      </c>
      <c r="G50" s="34">
        <v>2018314</v>
      </c>
    </row>
    <row r="51" customHeight="1" spans="1:7">
      <c r="A51" s="29">
        <v>45</v>
      </c>
      <c r="B51" s="30" t="s">
        <v>167</v>
      </c>
      <c r="C51" s="68" t="s">
        <v>168</v>
      </c>
      <c r="D51" s="69" t="s">
        <v>169</v>
      </c>
      <c r="E51" s="65" t="s">
        <v>45</v>
      </c>
      <c r="F51" s="39" t="s">
        <v>106</v>
      </c>
      <c r="G51" s="34">
        <v>2018315</v>
      </c>
    </row>
    <row r="52" customHeight="1" spans="1:7">
      <c r="A52" s="29">
        <v>46</v>
      </c>
      <c r="B52" s="30" t="s">
        <v>170</v>
      </c>
      <c r="C52" s="68" t="s">
        <v>171</v>
      </c>
      <c r="D52" s="69" t="s">
        <v>172</v>
      </c>
      <c r="E52" s="65" t="s">
        <v>45</v>
      </c>
      <c r="F52" s="39" t="s">
        <v>106</v>
      </c>
      <c r="G52" s="34">
        <v>2018316</v>
      </c>
    </row>
    <row r="53" customHeight="1" spans="1:251">
      <c r="A53" s="29">
        <v>47</v>
      </c>
      <c r="B53" s="30" t="s">
        <v>173</v>
      </c>
      <c r="C53" s="31" t="s">
        <v>174</v>
      </c>
      <c r="D53" s="30" t="s">
        <v>175</v>
      </c>
      <c r="E53" s="32" t="s">
        <v>176</v>
      </c>
      <c r="F53" s="40" t="s">
        <v>106</v>
      </c>
      <c r="G53" s="34">
        <v>2018317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customFormat="1" customHeight="1" spans="1:256">
      <c r="A54" s="29">
        <v>48</v>
      </c>
      <c r="B54" s="30" t="s">
        <v>177</v>
      </c>
      <c r="C54" s="31" t="s">
        <v>178</v>
      </c>
      <c r="D54" s="30" t="s">
        <v>179</v>
      </c>
      <c r="E54" s="32" t="s">
        <v>160</v>
      </c>
      <c r="F54" s="67" t="s">
        <v>106</v>
      </c>
      <c r="G54" s="34">
        <v>2018318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9"/>
      <c r="IS54" s="9"/>
      <c r="IT54" s="9"/>
      <c r="IU54" s="9"/>
      <c r="IV54" s="9"/>
    </row>
    <row r="55" customFormat="1" customHeight="1" spans="1:256">
      <c r="A55" s="29">
        <v>49</v>
      </c>
      <c r="B55" s="30" t="s">
        <v>180</v>
      </c>
      <c r="C55" s="31" t="s">
        <v>181</v>
      </c>
      <c r="D55" s="30" t="s">
        <v>182</v>
      </c>
      <c r="E55" s="32" t="s">
        <v>30</v>
      </c>
      <c r="F55" s="67" t="s">
        <v>106</v>
      </c>
      <c r="G55" s="34">
        <v>2018319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9"/>
      <c r="IS55" s="9"/>
      <c r="IT55" s="9"/>
      <c r="IU55" s="9"/>
      <c r="IV55" s="9"/>
    </row>
    <row r="56" customFormat="1" customHeight="1" spans="1:256">
      <c r="A56" s="29">
        <v>50</v>
      </c>
      <c r="B56" s="52" t="s">
        <v>183</v>
      </c>
      <c r="C56" s="71" t="s">
        <v>184</v>
      </c>
      <c r="D56" s="72" t="s">
        <v>185</v>
      </c>
      <c r="E56" s="73" t="s">
        <v>116</v>
      </c>
      <c r="F56" s="54" t="s">
        <v>106</v>
      </c>
      <c r="G56" s="34">
        <v>2018322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9"/>
      <c r="IS56" s="9"/>
      <c r="IT56" s="9"/>
      <c r="IU56" s="9"/>
      <c r="IV56" s="9"/>
    </row>
    <row r="57" s="8" customFormat="1" customHeight="1" spans="1:256">
      <c r="A57" s="29">
        <v>51</v>
      </c>
      <c r="B57" s="30" t="s">
        <v>186</v>
      </c>
      <c r="C57" s="31" t="s">
        <v>187</v>
      </c>
      <c r="D57" s="30" t="s">
        <v>188</v>
      </c>
      <c r="E57" s="74" t="s">
        <v>55</v>
      </c>
      <c r="F57" s="54" t="s">
        <v>106</v>
      </c>
      <c r="G57" s="34">
        <v>2018323</v>
      </c>
      <c r="IR57" s="9"/>
      <c r="IS57" s="9"/>
      <c r="IT57" s="9"/>
      <c r="IU57" s="9"/>
      <c r="IV57" s="9"/>
    </row>
    <row r="58" customHeight="1" spans="1:7">
      <c r="A58" s="62" t="s">
        <v>189</v>
      </c>
      <c r="B58" s="63"/>
      <c r="C58" s="62"/>
      <c r="D58" s="63"/>
      <c r="E58" s="62"/>
      <c r="F58" s="62"/>
      <c r="G58" s="64"/>
    </row>
    <row r="59" customHeight="1" spans="1:7">
      <c r="A59" s="24" t="s">
        <v>3</v>
      </c>
      <c r="B59" s="25" t="s">
        <v>4</v>
      </c>
      <c r="C59" s="26" t="s">
        <v>5</v>
      </c>
      <c r="D59" s="25" t="s">
        <v>6</v>
      </c>
      <c r="E59" s="24" t="s">
        <v>7</v>
      </c>
      <c r="F59" s="27" t="s">
        <v>8</v>
      </c>
      <c r="G59" s="28" t="s">
        <v>9</v>
      </c>
    </row>
    <row r="60" customHeight="1" spans="1:7">
      <c r="A60" s="29">
        <v>52</v>
      </c>
      <c r="B60" s="30" t="s">
        <v>190</v>
      </c>
      <c r="C60" s="31" t="s">
        <v>191</v>
      </c>
      <c r="D60" s="30" t="s">
        <v>192</v>
      </c>
      <c r="E60" s="32" t="s">
        <v>55</v>
      </c>
      <c r="F60" s="38" t="s">
        <v>193</v>
      </c>
      <c r="G60" s="34">
        <v>2018324</v>
      </c>
    </row>
    <row r="61" customHeight="1" spans="1:7">
      <c r="A61" s="49">
        <v>53</v>
      </c>
      <c r="B61" s="72" t="s">
        <v>194</v>
      </c>
      <c r="C61" s="71" t="s">
        <v>195</v>
      </c>
      <c r="D61" s="72" t="s">
        <v>196</v>
      </c>
      <c r="E61" s="73" t="s">
        <v>149</v>
      </c>
      <c r="F61" s="75" t="s">
        <v>193</v>
      </c>
      <c r="G61" s="76">
        <v>2018325</v>
      </c>
    </row>
    <row r="62" customHeight="1" spans="1:7">
      <c r="A62" s="77" t="s">
        <v>197</v>
      </c>
      <c r="B62" s="78"/>
      <c r="C62" s="62"/>
      <c r="D62" s="78"/>
      <c r="E62" s="77"/>
      <c r="F62" s="77"/>
      <c r="G62" s="79"/>
    </row>
    <row r="63" customHeight="1" spans="1:7">
      <c r="A63" s="24" t="s">
        <v>3</v>
      </c>
      <c r="B63" s="25" t="s">
        <v>4</v>
      </c>
      <c r="C63" s="26" t="s">
        <v>5</v>
      </c>
      <c r="D63" s="25" t="s">
        <v>6</v>
      </c>
      <c r="E63" s="24" t="s">
        <v>7</v>
      </c>
      <c r="F63" s="27" t="s">
        <v>8</v>
      </c>
      <c r="G63" s="28" t="s">
        <v>9</v>
      </c>
    </row>
    <row r="64" customHeight="1" spans="1:7">
      <c r="A64" s="32">
        <v>54</v>
      </c>
      <c r="B64" s="30" t="s">
        <v>198</v>
      </c>
      <c r="C64" s="31" t="s">
        <v>199</v>
      </c>
      <c r="D64" s="30" t="s">
        <v>200</v>
      </c>
      <c r="E64" s="32" t="s">
        <v>201</v>
      </c>
      <c r="F64" s="32" t="s">
        <v>202</v>
      </c>
      <c r="G64" s="34">
        <v>2018326</v>
      </c>
    </row>
    <row r="65" customHeight="1" spans="1:7">
      <c r="A65" s="32">
        <v>55</v>
      </c>
      <c r="B65" s="30" t="s">
        <v>203</v>
      </c>
      <c r="C65" s="31" t="s">
        <v>204</v>
      </c>
      <c r="D65" s="30" t="s">
        <v>205</v>
      </c>
      <c r="E65" s="32" t="s">
        <v>34</v>
      </c>
      <c r="F65" s="32" t="s">
        <v>202</v>
      </c>
      <c r="G65" s="34">
        <v>2018327</v>
      </c>
    </row>
    <row r="66" customHeight="1" spans="1:7">
      <c r="A66" s="32">
        <v>56</v>
      </c>
      <c r="B66" s="30" t="s">
        <v>206</v>
      </c>
      <c r="C66" s="31" t="s">
        <v>207</v>
      </c>
      <c r="D66" s="30" t="s">
        <v>208</v>
      </c>
      <c r="E66" s="32" t="s">
        <v>209</v>
      </c>
      <c r="F66" s="32" t="s">
        <v>210</v>
      </c>
      <c r="G66" s="34">
        <v>2018328</v>
      </c>
    </row>
    <row r="67" customHeight="1" spans="1:7">
      <c r="A67" s="32">
        <v>57</v>
      </c>
      <c r="B67" s="30" t="s">
        <v>211</v>
      </c>
      <c r="C67" s="31" t="s">
        <v>212</v>
      </c>
      <c r="D67" s="30" t="s">
        <v>213</v>
      </c>
      <c r="E67" s="32" t="s">
        <v>95</v>
      </c>
      <c r="F67" s="32" t="s">
        <v>210</v>
      </c>
      <c r="G67" s="34">
        <v>2018329</v>
      </c>
    </row>
    <row r="68" customHeight="1" spans="1:7">
      <c r="A68" s="32">
        <v>58</v>
      </c>
      <c r="B68" s="30" t="s">
        <v>214</v>
      </c>
      <c r="C68" s="31" t="s">
        <v>215</v>
      </c>
      <c r="D68" s="30" t="s">
        <v>216</v>
      </c>
      <c r="E68" s="32" t="s">
        <v>34</v>
      </c>
      <c r="F68" s="32" t="s">
        <v>210</v>
      </c>
      <c r="G68" s="34">
        <v>2018330</v>
      </c>
    </row>
    <row r="69" customHeight="1" spans="1:7">
      <c r="A69" s="32">
        <v>59</v>
      </c>
      <c r="B69" s="30" t="s">
        <v>217</v>
      </c>
      <c r="C69" s="31" t="s">
        <v>218</v>
      </c>
      <c r="D69" s="30" t="s">
        <v>219</v>
      </c>
      <c r="E69" s="32" t="s">
        <v>220</v>
      </c>
      <c r="F69" s="32" t="s">
        <v>202</v>
      </c>
      <c r="G69" s="34">
        <v>2018331</v>
      </c>
    </row>
    <row r="70" customHeight="1" spans="1:7">
      <c r="A70" s="32">
        <v>60</v>
      </c>
      <c r="B70" s="30" t="s">
        <v>221</v>
      </c>
      <c r="C70" s="31" t="s">
        <v>222</v>
      </c>
      <c r="D70" s="30" t="s">
        <v>223</v>
      </c>
      <c r="E70" s="32" t="s">
        <v>38</v>
      </c>
      <c r="F70" s="32" t="s">
        <v>202</v>
      </c>
      <c r="G70" s="34">
        <v>2018332</v>
      </c>
    </row>
    <row r="71" customHeight="1" spans="1:7">
      <c r="A71" s="32">
        <v>61</v>
      </c>
      <c r="B71" s="30" t="s">
        <v>224</v>
      </c>
      <c r="C71" s="31" t="s">
        <v>225</v>
      </c>
      <c r="D71" s="30" t="s">
        <v>226</v>
      </c>
      <c r="E71" s="32" t="s">
        <v>227</v>
      </c>
      <c r="F71" s="32" t="s">
        <v>202</v>
      </c>
      <c r="G71" s="34">
        <v>2018333</v>
      </c>
    </row>
    <row r="72" customHeight="1" spans="1:7">
      <c r="A72" s="32">
        <v>62</v>
      </c>
      <c r="B72" s="30" t="s">
        <v>228</v>
      </c>
      <c r="C72" s="31" t="s">
        <v>229</v>
      </c>
      <c r="D72" s="30" t="s">
        <v>230</v>
      </c>
      <c r="E72" s="32" t="s">
        <v>231</v>
      </c>
      <c r="F72" s="32" t="s">
        <v>210</v>
      </c>
      <c r="G72" s="34">
        <v>2018334</v>
      </c>
    </row>
    <row r="73" customHeight="1" spans="1:7">
      <c r="A73" s="32">
        <v>63</v>
      </c>
      <c r="B73" s="30" t="s">
        <v>232</v>
      </c>
      <c r="C73" s="31" t="s">
        <v>233</v>
      </c>
      <c r="D73" s="30" t="s">
        <v>234</v>
      </c>
      <c r="E73" s="32" t="s">
        <v>149</v>
      </c>
      <c r="F73" s="32" t="s">
        <v>202</v>
      </c>
      <c r="G73" s="34">
        <v>2018335</v>
      </c>
    </row>
    <row r="74" customHeight="1" spans="1:7">
      <c r="A74" s="32">
        <v>64</v>
      </c>
      <c r="B74" s="30" t="s">
        <v>235</v>
      </c>
      <c r="C74" s="31" t="s">
        <v>236</v>
      </c>
      <c r="D74" s="30" t="s">
        <v>237</v>
      </c>
      <c r="E74" s="32" t="s">
        <v>30</v>
      </c>
      <c r="F74" s="32" t="s">
        <v>202</v>
      </c>
      <c r="G74" s="34">
        <v>2018336</v>
      </c>
    </row>
    <row r="75" customHeight="1" spans="1:7">
      <c r="A75" s="32">
        <v>65</v>
      </c>
      <c r="B75" s="30" t="s">
        <v>238</v>
      </c>
      <c r="C75" s="31" t="s">
        <v>239</v>
      </c>
      <c r="D75" s="30" t="s">
        <v>240</v>
      </c>
      <c r="E75" s="32" t="s">
        <v>18</v>
      </c>
      <c r="F75" s="32" t="s">
        <v>210</v>
      </c>
      <c r="G75" s="34">
        <v>2018337</v>
      </c>
    </row>
    <row r="76" customHeight="1" spans="1:7">
      <c r="A76" s="32">
        <v>66</v>
      </c>
      <c r="B76" s="30" t="s">
        <v>241</v>
      </c>
      <c r="C76" s="31" t="s">
        <v>242</v>
      </c>
      <c r="D76" s="30" t="s">
        <v>243</v>
      </c>
      <c r="E76" s="32" t="s">
        <v>149</v>
      </c>
      <c r="F76" s="32" t="s">
        <v>202</v>
      </c>
      <c r="G76" s="34">
        <v>2018338</v>
      </c>
    </row>
    <row r="77" customHeight="1" spans="1:7">
      <c r="A77" s="32">
        <v>67</v>
      </c>
      <c r="B77" s="30" t="s">
        <v>244</v>
      </c>
      <c r="C77" s="31" t="s">
        <v>245</v>
      </c>
      <c r="D77" s="30" t="s">
        <v>246</v>
      </c>
      <c r="E77" s="32" t="s">
        <v>76</v>
      </c>
      <c r="F77" s="32" t="s">
        <v>210</v>
      </c>
      <c r="G77" s="34">
        <v>2018339</v>
      </c>
    </row>
    <row r="78" customHeight="1" spans="1:7">
      <c r="A78" s="32">
        <v>68</v>
      </c>
      <c r="B78" s="30" t="s">
        <v>247</v>
      </c>
      <c r="C78" s="31" t="s">
        <v>248</v>
      </c>
      <c r="D78" s="30" t="s">
        <v>249</v>
      </c>
      <c r="E78" s="32" t="s">
        <v>18</v>
      </c>
      <c r="F78" s="32" t="s">
        <v>210</v>
      </c>
      <c r="G78" s="34">
        <v>2018340</v>
      </c>
    </row>
    <row r="79" customHeight="1" spans="1:7">
      <c r="A79" s="32">
        <v>69</v>
      </c>
      <c r="B79" s="30" t="s">
        <v>250</v>
      </c>
      <c r="C79" s="31" t="s">
        <v>251</v>
      </c>
      <c r="D79" s="30" t="s">
        <v>252</v>
      </c>
      <c r="E79" s="32" t="s">
        <v>149</v>
      </c>
      <c r="F79" s="32" t="s">
        <v>202</v>
      </c>
      <c r="G79" s="34">
        <v>2018341</v>
      </c>
    </row>
    <row r="80" customHeight="1" spans="1:7">
      <c r="A80" s="32">
        <v>70</v>
      </c>
      <c r="B80" s="30" t="s">
        <v>253</v>
      </c>
      <c r="C80" s="31" t="s">
        <v>254</v>
      </c>
      <c r="D80" s="30" t="s">
        <v>255</v>
      </c>
      <c r="E80" s="32" t="s">
        <v>256</v>
      </c>
      <c r="F80" s="32" t="s">
        <v>202</v>
      </c>
      <c r="G80" s="34">
        <v>2018342</v>
      </c>
    </row>
    <row r="81" customHeight="1" spans="1:7">
      <c r="A81" s="32">
        <v>71</v>
      </c>
      <c r="B81" s="30" t="s">
        <v>257</v>
      </c>
      <c r="C81" s="31" t="s">
        <v>258</v>
      </c>
      <c r="D81" s="30" t="s">
        <v>259</v>
      </c>
      <c r="E81" s="32" t="s">
        <v>160</v>
      </c>
      <c r="F81" s="32" t="s">
        <v>202</v>
      </c>
      <c r="G81" s="34">
        <v>2018343</v>
      </c>
    </row>
    <row r="82" customHeight="1" spans="1:7">
      <c r="A82" s="32">
        <v>72</v>
      </c>
      <c r="B82" s="30" t="s">
        <v>260</v>
      </c>
      <c r="C82" s="31" t="s">
        <v>261</v>
      </c>
      <c r="D82" s="30" t="s">
        <v>262</v>
      </c>
      <c r="E82" s="32" t="s">
        <v>18</v>
      </c>
      <c r="F82" s="32" t="s">
        <v>202</v>
      </c>
      <c r="G82" s="34">
        <v>2018344</v>
      </c>
    </row>
    <row r="83" customHeight="1" spans="1:7">
      <c r="A83" s="32">
        <v>73</v>
      </c>
      <c r="B83" s="30" t="s">
        <v>263</v>
      </c>
      <c r="C83" s="31" t="s">
        <v>264</v>
      </c>
      <c r="D83" s="30" t="s">
        <v>265</v>
      </c>
      <c r="E83" s="32" t="s">
        <v>18</v>
      </c>
      <c r="F83" s="32" t="s">
        <v>202</v>
      </c>
      <c r="G83" s="34">
        <v>2018345</v>
      </c>
    </row>
    <row r="84" customHeight="1" spans="1:7">
      <c r="A84" s="32">
        <v>74</v>
      </c>
      <c r="B84" s="30" t="s">
        <v>266</v>
      </c>
      <c r="C84" s="31" t="s">
        <v>267</v>
      </c>
      <c r="D84" s="30" t="s">
        <v>268</v>
      </c>
      <c r="E84" s="32" t="s">
        <v>269</v>
      </c>
      <c r="F84" s="32" t="s">
        <v>202</v>
      </c>
      <c r="G84" s="34">
        <v>2018346</v>
      </c>
    </row>
    <row r="85" customHeight="1" spans="1:7">
      <c r="A85" s="32">
        <v>75</v>
      </c>
      <c r="B85" s="30" t="s">
        <v>270</v>
      </c>
      <c r="C85" s="31" t="s">
        <v>271</v>
      </c>
      <c r="D85" s="30" t="s">
        <v>272</v>
      </c>
      <c r="E85" s="32" t="s">
        <v>30</v>
      </c>
      <c r="F85" s="32" t="s">
        <v>202</v>
      </c>
      <c r="G85" s="34">
        <v>2018347</v>
      </c>
    </row>
    <row r="86" customHeight="1" spans="1:7">
      <c r="A86" s="32">
        <v>76</v>
      </c>
      <c r="B86" s="30" t="s">
        <v>273</v>
      </c>
      <c r="C86" s="31" t="s">
        <v>274</v>
      </c>
      <c r="D86" s="30" t="s">
        <v>275</v>
      </c>
      <c r="E86" s="32" t="s">
        <v>95</v>
      </c>
      <c r="F86" s="32" t="s">
        <v>202</v>
      </c>
      <c r="G86" s="34">
        <v>2018348</v>
      </c>
    </row>
    <row r="87" customHeight="1" spans="1:7">
      <c r="A87" s="32">
        <v>77</v>
      </c>
      <c r="B87" s="30" t="s">
        <v>276</v>
      </c>
      <c r="C87" s="31" t="s">
        <v>277</v>
      </c>
      <c r="D87" s="30" t="s">
        <v>278</v>
      </c>
      <c r="E87" s="32" t="s">
        <v>220</v>
      </c>
      <c r="F87" s="32" t="s">
        <v>202</v>
      </c>
      <c r="G87" s="34">
        <v>2018349</v>
      </c>
    </row>
    <row r="88" customHeight="1" spans="1:7">
      <c r="A88" s="32">
        <v>78</v>
      </c>
      <c r="B88" s="30" t="s">
        <v>279</v>
      </c>
      <c r="C88" s="31" t="s">
        <v>280</v>
      </c>
      <c r="D88" s="30" t="s">
        <v>281</v>
      </c>
      <c r="E88" s="32" t="s">
        <v>38</v>
      </c>
      <c r="F88" s="32" t="s">
        <v>202</v>
      </c>
      <c r="G88" s="34">
        <v>2018350</v>
      </c>
    </row>
    <row r="89" customHeight="1" spans="1:7">
      <c r="A89" s="32">
        <v>79</v>
      </c>
      <c r="B89" s="30" t="s">
        <v>282</v>
      </c>
      <c r="C89" s="31" t="s">
        <v>283</v>
      </c>
      <c r="D89" s="30" t="s">
        <v>284</v>
      </c>
      <c r="E89" s="32" t="s">
        <v>18</v>
      </c>
      <c r="F89" s="32" t="s">
        <v>202</v>
      </c>
      <c r="G89" s="34">
        <v>2018351</v>
      </c>
    </row>
    <row r="90" customHeight="1" spans="1:7">
      <c r="A90" s="32">
        <v>80</v>
      </c>
      <c r="B90" s="30" t="s">
        <v>285</v>
      </c>
      <c r="C90" s="31" t="s">
        <v>286</v>
      </c>
      <c r="D90" s="30" t="s">
        <v>287</v>
      </c>
      <c r="E90" s="32" t="s">
        <v>55</v>
      </c>
      <c r="F90" s="32" t="s">
        <v>288</v>
      </c>
      <c r="G90" s="34">
        <v>2018352</v>
      </c>
    </row>
    <row r="91" customHeight="1" spans="1:7">
      <c r="A91" s="32">
        <v>81</v>
      </c>
      <c r="B91" s="30" t="s">
        <v>289</v>
      </c>
      <c r="C91" s="31" t="s">
        <v>290</v>
      </c>
      <c r="D91" s="30" t="s">
        <v>291</v>
      </c>
      <c r="E91" s="32" t="s">
        <v>231</v>
      </c>
      <c r="F91" s="32" t="s">
        <v>202</v>
      </c>
      <c r="G91" s="34">
        <v>2018353</v>
      </c>
    </row>
    <row r="92" customHeight="1" spans="1:7">
      <c r="A92" s="32">
        <v>82</v>
      </c>
      <c r="B92" s="30" t="s">
        <v>292</v>
      </c>
      <c r="C92" s="31" t="s">
        <v>293</v>
      </c>
      <c r="D92" s="30" t="s">
        <v>294</v>
      </c>
      <c r="E92" s="32" t="s">
        <v>295</v>
      </c>
      <c r="F92" s="32" t="s">
        <v>202</v>
      </c>
      <c r="G92" s="34">
        <v>2018354</v>
      </c>
    </row>
    <row r="93" customHeight="1" spans="1:7">
      <c r="A93" s="32">
        <v>83</v>
      </c>
      <c r="B93" s="30" t="s">
        <v>296</v>
      </c>
      <c r="C93" s="31" t="s">
        <v>297</v>
      </c>
      <c r="D93" s="30" t="s">
        <v>298</v>
      </c>
      <c r="E93" s="32" t="s">
        <v>295</v>
      </c>
      <c r="F93" s="32" t="s">
        <v>202</v>
      </c>
      <c r="G93" s="34">
        <v>2018355</v>
      </c>
    </row>
    <row r="94" customHeight="1" spans="1:7">
      <c r="A94" s="32">
        <v>84</v>
      </c>
      <c r="B94" s="30" t="s">
        <v>299</v>
      </c>
      <c r="C94" s="31" t="s">
        <v>300</v>
      </c>
      <c r="D94" s="30" t="s">
        <v>301</v>
      </c>
      <c r="E94" s="32" t="s">
        <v>295</v>
      </c>
      <c r="F94" s="32" t="s">
        <v>202</v>
      </c>
      <c r="G94" s="34">
        <v>2018356</v>
      </c>
    </row>
    <row r="95" customHeight="1" spans="1:7">
      <c r="A95" s="32">
        <v>85</v>
      </c>
      <c r="B95" s="30" t="s">
        <v>302</v>
      </c>
      <c r="C95" s="31" t="s">
        <v>303</v>
      </c>
      <c r="D95" s="30" t="s">
        <v>304</v>
      </c>
      <c r="E95" s="32" t="s">
        <v>38</v>
      </c>
      <c r="F95" s="32" t="s">
        <v>202</v>
      </c>
      <c r="G95" s="34">
        <v>2018357</v>
      </c>
    </row>
    <row r="96" customHeight="1" spans="1:251">
      <c r="A96" s="32">
        <v>86</v>
      </c>
      <c r="B96" s="30" t="s">
        <v>305</v>
      </c>
      <c r="C96" s="31" t="s">
        <v>306</v>
      </c>
      <c r="D96" s="30" t="s">
        <v>307</v>
      </c>
      <c r="E96" s="32" t="s">
        <v>95</v>
      </c>
      <c r="F96" s="32" t="s">
        <v>202</v>
      </c>
      <c r="G96" s="34">
        <v>2018358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  <c r="HU96" s="81"/>
      <c r="HV96" s="81"/>
      <c r="HW96" s="81"/>
      <c r="HX96" s="81"/>
      <c r="HY96" s="81"/>
      <c r="HZ96" s="81"/>
      <c r="IA96" s="81"/>
      <c r="IB96" s="81"/>
      <c r="IC96" s="81"/>
      <c r="ID96" s="81"/>
      <c r="IE96" s="83"/>
      <c r="IF96" s="83"/>
      <c r="IG96" s="83"/>
      <c r="IH96" s="83"/>
      <c r="II96" s="83"/>
      <c r="IJ96" s="83"/>
      <c r="IK96" s="83"/>
      <c r="IL96" s="83"/>
      <c r="IM96" s="83"/>
      <c r="IN96" s="83"/>
      <c r="IO96" s="83"/>
      <c r="IP96" s="83"/>
      <c r="IQ96" s="83"/>
    </row>
    <row r="97" s="8" customFormat="1" customHeight="1" spans="1:256">
      <c r="A97" s="32">
        <v>87</v>
      </c>
      <c r="B97" s="30" t="s">
        <v>308</v>
      </c>
      <c r="C97" s="31" t="s">
        <v>309</v>
      </c>
      <c r="D97" s="30" t="s">
        <v>310</v>
      </c>
      <c r="E97" s="32" t="s">
        <v>55</v>
      </c>
      <c r="F97" s="32" t="s">
        <v>210</v>
      </c>
      <c r="G97" s="34">
        <v>2018359</v>
      </c>
      <c r="IR97" s="9"/>
      <c r="IS97" s="9"/>
      <c r="IT97" s="9"/>
      <c r="IU97" s="9"/>
      <c r="IV97" s="9"/>
    </row>
    <row r="98" customHeight="1" spans="1:251">
      <c r="A98" s="32">
        <v>88</v>
      </c>
      <c r="B98" s="30" t="s">
        <v>311</v>
      </c>
      <c r="C98" s="31" t="s">
        <v>312</v>
      </c>
      <c r="D98" s="30" t="s">
        <v>313</v>
      </c>
      <c r="E98" s="32" t="s">
        <v>38</v>
      </c>
      <c r="F98" s="32" t="s">
        <v>202</v>
      </c>
      <c r="G98" s="34">
        <v>2018360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  <c r="HA98" s="70"/>
      <c r="HB98" s="70"/>
      <c r="HC98" s="70"/>
      <c r="HD98" s="70"/>
      <c r="HE98" s="70"/>
      <c r="HF98" s="70"/>
      <c r="HG98" s="70"/>
      <c r="HH98" s="70"/>
      <c r="HI98" s="70"/>
      <c r="HJ98" s="70"/>
      <c r="HK98" s="70"/>
      <c r="HL98" s="70"/>
      <c r="HM98" s="70"/>
      <c r="HN98" s="70"/>
      <c r="HO98" s="70"/>
      <c r="HP98" s="70"/>
      <c r="HQ98" s="70"/>
      <c r="HR98" s="70"/>
      <c r="HS98" s="70"/>
      <c r="HT98" s="70"/>
      <c r="HU98" s="70"/>
      <c r="HV98" s="70"/>
      <c r="HW98" s="70"/>
      <c r="HX98" s="80"/>
      <c r="HY98" s="80"/>
      <c r="HZ98" s="80"/>
      <c r="IA98" s="80"/>
      <c r="IB98" s="80"/>
      <c r="IC98" s="80"/>
      <c r="ID98" s="80"/>
      <c r="IE98" s="80"/>
      <c r="IF98" s="80"/>
      <c r="IG98" s="80"/>
      <c r="IH98" s="80"/>
      <c r="II98" s="80"/>
      <c r="IJ98" s="80"/>
      <c r="IK98" s="80"/>
      <c r="IL98" s="80"/>
      <c r="IM98" s="80"/>
      <c r="IN98" s="80"/>
      <c r="IO98" s="80"/>
      <c r="IP98" s="80"/>
      <c r="IQ98" s="80"/>
    </row>
    <row r="99" s="1" customFormat="1" customHeight="1" spans="1:7">
      <c r="A99" s="32">
        <v>89</v>
      </c>
      <c r="B99" s="30" t="s">
        <v>314</v>
      </c>
      <c r="C99" s="31" t="s">
        <v>315</v>
      </c>
      <c r="D99" s="30" t="s">
        <v>316</v>
      </c>
      <c r="E99" s="32" t="s">
        <v>231</v>
      </c>
      <c r="F99" s="32" t="s">
        <v>202</v>
      </c>
      <c r="G99" s="34">
        <v>2018361</v>
      </c>
    </row>
    <row r="100" s="1" customFormat="1" customHeight="1" spans="1:7">
      <c r="A100" s="32">
        <v>90</v>
      </c>
      <c r="B100" s="30" t="s">
        <v>317</v>
      </c>
      <c r="C100" s="31" t="s">
        <v>318</v>
      </c>
      <c r="D100" s="30" t="s">
        <v>319</v>
      </c>
      <c r="E100" s="32" t="s">
        <v>45</v>
      </c>
      <c r="F100" s="32" t="s">
        <v>202</v>
      </c>
      <c r="G100" s="34">
        <v>2018362</v>
      </c>
    </row>
    <row r="101" s="3" customFormat="1" customHeight="1" spans="1:231">
      <c r="A101" s="32">
        <v>91</v>
      </c>
      <c r="B101" s="30" t="s">
        <v>320</v>
      </c>
      <c r="C101" s="31" t="s">
        <v>321</v>
      </c>
      <c r="D101" s="30" t="s">
        <v>322</v>
      </c>
      <c r="E101" s="32" t="s">
        <v>34</v>
      </c>
      <c r="F101" s="32" t="s">
        <v>202</v>
      </c>
      <c r="G101" s="34">
        <v>2018363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</row>
    <row r="102" s="3" customFormat="1" customHeight="1" spans="1:231">
      <c r="A102" s="32">
        <v>92</v>
      </c>
      <c r="B102" s="30" t="s">
        <v>323</v>
      </c>
      <c r="C102" s="31" t="s">
        <v>324</v>
      </c>
      <c r="D102" s="30" t="s">
        <v>325</v>
      </c>
      <c r="E102" s="32" t="s">
        <v>34</v>
      </c>
      <c r="F102" s="32" t="s">
        <v>202</v>
      </c>
      <c r="G102" s="34">
        <v>2018364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</row>
    <row r="103" s="3" customFormat="1" customHeight="1" spans="1:231">
      <c r="A103" s="32">
        <v>93</v>
      </c>
      <c r="B103" s="30" t="s">
        <v>326</v>
      </c>
      <c r="C103" s="31" t="s">
        <v>327</v>
      </c>
      <c r="D103" s="30" t="s">
        <v>328</v>
      </c>
      <c r="E103" s="32" t="s">
        <v>18</v>
      </c>
      <c r="F103" s="32" t="s">
        <v>202</v>
      </c>
      <c r="G103" s="34">
        <v>2018365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</row>
    <row r="104" s="3" customFormat="1" customHeight="1" spans="1:231">
      <c r="A104" s="32">
        <v>94</v>
      </c>
      <c r="B104" s="30" t="s">
        <v>329</v>
      </c>
      <c r="C104" s="31" t="s">
        <v>330</v>
      </c>
      <c r="D104" s="30" t="s">
        <v>331</v>
      </c>
      <c r="E104" s="32" t="s">
        <v>34</v>
      </c>
      <c r="F104" s="32" t="s">
        <v>202</v>
      </c>
      <c r="G104" s="34">
        <v>2018366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</row>
    <row r="105" s="3" customFormat="1" customHeight="1" spans="1:231">
      <c r="A105" s="32">
        <v>95</v>
      </c>
      <c r="B105" s="30" t="s">
        <v>332</v>
      </c>
      <c r="C105" s="31" t="s">
        <v>333</v>
      </c>
      <c r="D105" s="30" t="s">
        <v>334</v>
      </c>
      <c r="E105" s="32" t="s">
        <v>34</v>
      </c>
      <c r="F105" s="32" t="s">
        <v>202</v>
      </c>
      <c r="G105" s="34">
        <v>2018367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</row>
    <row r="106" s="3" customFormat="1" customHeight="1" spans="1:231">
      <c r="A106" s="32">
        <v>96</v>
      </c>
      <c r="B106" s="30" t="s">
        <v>335</v>
      </c>
      <c r="C106" s="31" t="s">
        <v>336</v>
      </c>
      <c r="D106" s="30" t="s">
        <v>337</v>
      </c>
      <c r="E106" s="32" t="s">
        <v>34</v>
      </c>
      <c r="F106" s="32" t="s">
        <v>202</v>
      </c>
      <c r="G106" s="34">
        <v>2018368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</row>
    <row r="107" s="3" customFormat="1" customHeight="1" spans="1:231">
      <c r="A107" s="32">
        <v>97</v>
      </c>
      <c r="B107" s="31" t="s">
        <v>338</v>
      </c>
      <c r="C107" s="31" t="s">
        <v>339</v>
      </c>
      <c r="D107" s="32" t="s">
        <v>340</v>
      </c>
      <c r="E107" s="32" t="s">
        <v>34</v>
      </c>
      <c r="F107" s="32" t="s">
        <v>202</v>
      </c>
      <c r="G107" s="34">
        <v>2018369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</row>
    <row r="108" s="3" customFormat="1" customHeight="1" spans="1:231">
      <c r="A108" s="32">
        <v>98</v>
      </c>
      <c r="B108" s="32" t="s">
        <v>341</v>
      </c>
      <c r="C108" s="31" t="s">
        <v>342</v>
      </c>
      <c r="D108" s="32" t="s">
        <v>343</v>
      </c>
      <c r="E108" s="32" t="s">
        <v>344</v>
      </c>
      <c r="F108" s="32" t="s">
        <v>202</v>
      </c>
      <c r="G108" s="34">
        <v>2018370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</row>
    <row r="109" s="2" customFormat="1" customHeight="1" spans="1:235">
      <c r="A109" s="32">
        <v>99</v>
      </c>
      <c r="B109" s="32" t="s">
        <v>345</v>
      </c>
      <c r="C109" s="32" t="s">
        <v>346</v>
      </c>
      <c r="D109" s="32" t="s">
        <v>347</v>
      </c>
      <c r="E109" s="32" t="s">
        <v>18</v>
      </c>
      <c r="F109" s="32" t="s">
        <v>202</v>
      </c>
      <c r="G109" s="34">
        <v>2018371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</row>
    <row r="110" s="4" customFormat="1" customHeight="1" spans="1:231">
      <c r="A110" s="62" t="s">
        <v>348</v>
      </c>
      <c r="B110" s="63"/>
      <c r="C110" s="62"/>
      <c r="D110" s="63"/>
      <c r="E110" s="62"/>
      <c r="F110" s="62"/>
      <c r="G110" s="6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</row>
    <row r="111" s="2" customFormat="1" customHeight="1" spans="1:7">
      <c r="A111" s="24" t="s">
        <v>3</v>
      </c>
      <c r="B111" s="25" t="s">
        <v>4</v>
      </c>
      <c r="C111" s="26" t="s">
        <v>5</v>
      </c>
      <c r="D111" s="25" t="s">
        <v>6</v>
      </c>
      <c r="E111" s="24" t="s">
        <v>7</v>
      </c>
      <c r="F111" s="27" t="s">
        <v>8</v>
      </c>
      <c r="G111" s="28"/>
    </row>
    <row r="112" customHeight="1" spans="1:7">
      <c r="A112" s="29">
        <v>1</v>
      </c>
      <c r="B112" s="61" t="s">
        <v>349</v>
      </c>
      <c r="C112" s="60" t="s">
        <v>350</v>
      </c>
      <c r="D112" s="61" t="s">
        <v>351</v>
      </c>
      <c r="E112" s="55" t="s">
        <v>149</v>
      </c>
      <c r="F112" s="33" t="s">
        <v>352</v>
      </c>
      <c r="G112" s="34"/>
    </row>
    <row r="113" customHeight="1" spans="1:7">
      <c r="A113" s="29">
        <v>2</v>
      </c>
      <c r="B113" s="61" t="s">
        <v>353</v>
      </c>
      <c r="C113" s="60" t="s">
        <v>354</v>
      </c>
      <c r="D113" s="61" t="s">
        <v>355</v>
      </c>
      <c r="E113" s="55" t="s">
        <v>18</v>
      </c>
      <c r="F113" s="39" t="s">
        <v>352</v>
      </c>
      <c r="G113" s="82"/>
    </row>
    <row r="114" customHeight="1" spans="1:7">
      <c r="A114" s="29">
        <v>3</v>
      </c>
      <c r="B114" s="42" t="s">
        <v>356</v>
      </c>
      <c r="C114" s="31" t="s">
        <v>357</v>
      </c>
      <c r="D114" s="30" t="s">
        <v>358</v>
      </c>
      <c r="E114" s="32" t="s">
        <v>55</v>
      </c>
      <c r="F114" s="39" t="s">
        <v>352</v>
      </c>
      <c r="G114" s="82"/>
    </row>
    <row r="115" customHeight="1" spans="1:7">
      <c r="A115" s="29">
        <v>4</v>
      </c>
      <c r="B115" s="30" t="s">
        <v>359</v>
      </c>
      <c r="C115" s="31" t="s">
        <v>360</v>
      </c>
      <c r="D115" s="30" t="s">
        <v>361</v>
      </c>
      <c r="E115" s="32" t="s">
        <v>38</v>
      </c>
      <c r="F115" s="39" t="s">
        <v>352</v>
      </c>
      <c r="G115" s="82"/>
    </row>
  </sheetData>
  <autoFilter ref="A1:G115">
    <extLst/>
  </autoFilter>
  <mergeCells count="7">
    <mergeCell ref="A1:G1"/>
    <mergeCell ref="A2:G2"/>
    <mergeCell ref="A3:G3"/>
    <mergeCell ref="A30:G30"/>
    <mergeCell ref="A58:G58"/>
    <mergeCell ref="A62:G62"/>
    <mergeCell ref="A110:G110"/>
  </mergeCells>
  <conditionalFormatting sqref="D27">
    <cfRule type="duplicateValues" dxfId="0" priority="1"/>
  </conditionalFormatting>
  <conditionalFormatting sqref="D1:D26 D110:D65536 D28:D106">
    <cfRule type="duplicateValues" dxfId="0" priority="2"/>
  </conditionalFormatting>
  <pageMargins left="0.11875" right="0.11875" top="0.388888888888889" bottom="0.388888888888889" header="0.509027777777778" footer="0.5090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结项公告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2018-06-05T02:34:00Z</dcterms:created>
  <dcterms:modified xsi:type="dcterms:W3CDTF">2018-06-05T02:43:18Z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